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G:\软件安装\微信\WeChat\WeChat Files\wxid_60lic8xxrpxo22\FileStorage\File\2020-12\"/>
    </mc:Choice>
  </mc:AlternateContent>
  <xr:revisionPtr revIDLastSave="0" documentId="13_ncr:1_{6C3AE1DB-96A9-46AA-B5BB-BDB2910E9F4E}" xr6:coauthVersionLast="45" xr6:coauthVersionMax="45" xr10:uidLastSave="{00000000-0000-0000-0000-000000000000}"/>
  <bookViews>
    <workbookView xWindow="-108" yWindow="-108" windowWidth="23256" windowHeight="12576" xr2:uid="{00000000-000D-0000-FFFF-FFFF00000000}"/>
  </bookViews>
  <sheets>
    <sheet name="表1 素拓学分收集数据汇总表" sheetId="1" r:id="rId1"/>
  </sheets>
  <definedNames>
    <definedName name="_xlnm._FilterDatabase" localSheetId="0" hidden="1">'表1 素拓学分收集数据汇总表'!$A$3:$IV$1022</definedName>
    <definedName name="项目类别">#REF!</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N3" authorId="0" shapeId="0" xr:uid="{00000000-0006-0000-0000-000001000000}">
      <text>
        <r>
          <rPr>
            <b/>
            <sz val="9"/>
            <rFont val="宋体"/>
            <family val="3"/>
            <charset val="134"/>
          </rPr>
          <t>作者:</t>
        </r>
        <r>
          <rPr>
            <sz val="9"/>
            <rFont val="宋体"/>
            <family val="3"/>
            <charset val="134"/>
          </rPr>
          <t xml:space="preserve">
格式：</t>
        </r>
        <r>
          <rPr>
            <sz val="9"/>
            <rFont val="Tahoma"/>
            <family val="2"/>
          </rPr>
          <t>2018-04-11</t>
        </r>
      </text>
    </comment>
    <comment ref="O3" authorId="0" shapeId="0" xr:uid="{00000000-0006-0000-0000-000002000000}">
      <text>
        <r>
          <rPr>
            <b/>
            <sz val="9"/>
            <rFont val="宋体"/>
            <family val="3"/>
            <charset val="134"/>
          </rPr>
          <t>作者:
学生、教师二选一</t>
        </r>
      </text>
    </comment>
    <comment ref="P3" authorId="0" shapeId="0" xr:uid="{00000000-0006-0000-0000-000003000000}">
      <text>
        <r>
          <rPr>
            <b/>
            <sz val="9"/>
            <rFont val="宋体"/>
            <family val="3"/>
            <charset val="134"/>
          </rPr>
          <t>作者:</t>
        </r>
        <r>
          <rPr>
            <sz val="9"/>
            <rFont val="宋体"/>
            <family val="3"/>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<sst xmlns="http://schemas.openxmlformats.org/spreadsheetml/2006/main" count="10955" uniqueCount="1571">
  <si>
    <r>
      <rPr>
        <b/>
        <sz val="10"/>
        <rFont val="宋体"/>
        <family val="3"/>
        <charset val="134"/>
        <scheme val="minor"/>
      </rPr>
      <t>常见问题汇总：</t>
    </r>
    <r>
      <rPr>
        <sz val="10"/>
        <rFont val="宋体"/>
        <family val="3"/>
        <charset val="134"/>
      </rPr>
      <t xml:space="preserve">
1. 汇总表模板中“项目类别”、“项目分类”、“项目类型”、“级别”“等级”等已设下拉菜单项，只能选取下拉菜单中的项目，不能自行添加内容，否则无法导入；
2. 出国（境）交流项目，请在项目详情内填写交流学校，注明“长期”或“短期”（因长期与短期分值不同）；
3. 请以学院为单位提交数据汇总表（请勿拆分至班级提交）；
4. 其他填写说明详见表头。
</t>
    </r>
    <r>
      <rPr>
        <b/>
        <sz val="10"/>
        <rFont val="宋体"/>
        <family val="3"/>
        <charset val="134"/>
      </rPr>
      <t>5. 导入系统时，将“表1素拓学分收集数据汇总表”数据复制到“附件10 导入系统模板”，注意粘贴为“值”或者“数值”形式，才可以将数据导入系统。</t>
    </r>
  </si>
  <si>
    <t>必填。只能从下拉菜单选取，不能增加其他项目</t>
  </si>
  <si>
    <r>
      <rPr>
        <sz val="10"/>
        <rFont val="宋体"/>
        <family val="3"/>
        <charset val="134"/>
        <scheme val="minor"/>
      </rPr>
      <t>必填。只能从下拉菜单选取，不能增加其他项目，</t>
    </r>
    <r>
      <rPr>
        <sz val="10"/>
        <rFont val="宋体"/>
        <family val="3"/>
        <charset val="134"/>
      </rPr>
      <t>内容应与项目分类相同，并根据申报项目选好相应类型。</t>
    </r>
  </si>
  <si>
    <r>
      <rPr>
        <sz val="10"/>
        <rFont val="宋体"/>
        <family val="3"/>
        <charset val="134"/>
        <scheme val="minor"/>
      </rPr>
      <t>“项目内容”与“级别、等级”，必须二选一填写</t>
    </r>
    <r>
      <rPr>
        <sz val="10"/>
        <rFont val="宋体"/>
        <family val="3"/>
        <charset val="134"/>
      </rPr>
      <t>。如填写“级别”，则必须在“等级”下拉菜单选择对应等级；如填写“项目内容”，“级别、等级”则必须为空。无“级别、等级”的项目，如大四、大六证书，建议填写“项目内容”。</t>
    </r>
  </si>
  <si>
    <t xml:space="preserve"> 必填。参考文件认定分值</t>
  </si>
  <si>
    <t>必填。确保学号无误，单元格格式为“文本”。</t>
  </si>
  <si>
    <t>必填。确保姓名无误。</t>
  </si>
  <si>
    <t>必填。无准确排名可填“1”。</t>
  </si>
  <si>
    <r>
      <rPr>
        <sz val="10"/>
        <rFont val="宋体"/>
        <family val="3"/>
        <charset val="134"/>
        <scheme val="minor"/>
      </rPr>
      <t>必填。此项简要概括内容即可。注意：</t>
    </r>
    <r>
      <rPr>
        <sz val="10"/>
        <rFont val="宋体"/>
        <family val="3"/>
        <charset val="134"/>
      </rPr>
      <t>如果同一个人的同一活动或项目在不同年份重复获奖，请填入时间（如年份、月份）或序号以作区分（如大学外语证书1、大学外语证书2），否则系统将认定为重复项无法导入</t>
    </r>
  </si>
  <si>
    <t>必填。此项为具体说明。注意：如果同一活动或项目在不同年份重复获奖，请标注时间（如年份、月份）以作区分，否则系统将认定为重复项无法导入。</t>
  </si>
  <si>
    <r>
      <rPr>
        <sz val="10"/>
        <rFont val="宋体"/>
        <family val="3"/>
        <charset val="134"/>
        <scheme val="minor"/>
      </rPr>
      <t>必填。日期</t>
    </r>
    <r>
      <rPr>
        <sz val="10"/>
        <rFont val="宋体"/>
        <family val="3"/>
        <charset val="134"/>
      </rPr>
      <t>格式必须为“XXXX-XX-XX”。建议填入获奖时间。本次也可按照导入日期填写。</t>
    </r>
  </si>
  <si>
    <t>必填。身份填写，建议填入“教师”</t>
  </si>
  <si>
    <t>必填。建议填入负责教师工号。</t>
  </si>
  <si>
    <t>必填。建议填入负责教师姓名。</t>
  </si>
  <si>
    <t>项目类别</t>
  </si>
  <si>
    <t>项目分类</t>
  </si>
  <si>
    <t>项目类型</t>
  </si>
  <si>
    <t>项目内容</t>
  </si>
  <si>
    <t>级别</t>
  </si>
  <si>
    <t>等级</t>
  </si>
  <si>
    <t>分值</t>
  </si>
  <si>
    <t>备注</t>
  </si>
  <si>
    <t>学号</t>
  </si>
  <si>
    <t>姓名</t>
  </si>
  <si>
    <t>排名</t>
  </si>
  <si>
    <t>申报项目名称</t>
  </si>
  <si>
    <t>申报项目详情</t>
  </si>
  <si>
    <t>日期</t>
  </si>
  <si>
    <t>申请人标记</t>
  </si>
  <si>
    <t>申请人工号</t>
  </si>
  <si>
    <t>申请人姓名</t>
  </si>
  <si>
    <t>素质拓展学分</t>
  </si>
  <si>
    <t>文化体育竞赛</t>
  </si>
  <si>
    <t>省部级</t>
  </si>
  <si>
    <t>一等奖</t>
  </si>
  <si>
    <t>1710020124</t>
  </si>
  <si>
    <t>叶璐</t>
  </si>
  <si>
    <t>浙江省大学生艺术节</t>
  </si>
  <si>
    <t>参加群舞《客家禧》，获浙江省大学生艺术节一等奖</t>
  </si>
  <si>
    <t>2019-12-30</t>
  </si>
  <si>
    <t>教师</t>
  </si>
  <si>
    <t>院级</t>
  </si>
  <si>
    <t>二等奖</t>
  </si>
  <si>
    <t>1710020105</t>
  </si>
  <si>
    <t>杨丹</t>
  </si>
  <si>
    <t>获得食品学院狂人记二等奖</t>
  </si>
  <si>
    <t>参加食品学院狂人记，获得二等奖</t>
  </si>
  <si>
    <t>2017-10-01</t>
  </si>
  <si>
    <t>校级</t>
  </si>
  <si>
    <t>获得莎士比亚戏剧大赛二等奖</t>
  </si>
  <si>
    <t>参加莎士比亚戏剧大赛，获得二等奖</t>
  </si>
  <si>
    <t>2018-11-20</t>
  </si>
  <si>
    <t>专业（职业）技能资格认证</t>
  </si>
  <si>
    <t>大学外语等级证书</t>
  </si>
  <si>
    <t>1710020118</t>
  </si>
  <si>
    <t>包康娜</t>
  </si>
  <si>
    <t>获得大学四级证书</t>
  </si>
  <si>
    <t>2020-10-29</t>
  </si>
  <si>
    <t>1710020113</t>
  </si>
  <si>
    <t>陈星羽</t>
  </si>
  <si>
    <t>参加大学外语等级考试（四级），并获得521分</t>
  </si>
  <si>
    <t>2020-10-28</t>
  </si>
  <si>
    <t>获得大学六级证书</t>
  </si>
  <si>
    <t>参加大学外语等级考试（六级），并获得478分</t>
  </si>
  <si>
    <t>1710020129</t>
  </si>
  <si>
    <t>贾洪喆</t>
  </si>
  <si>
    <t>参加大学外语等级考试（四级），并获得487分</t>
  </si>
  <si>
    <t>2018-12-15</t>
  </si>
  <si>
    <t>参加大学外语等级考试（六级），并获得426分</t>
  </si>
  <si>
    <t>2020-11-07</t>
  </si>
  <si>
    <t>大学外语四级证书</t>
  </si>
  <si>
    <t>1710020112</t>
  </si>
  <si>
    <t>柳美燕</t>
  </si>
  <si>
    <t>参加大学外语等级考试（四级），并获得511分</t>
  </si>
  <si>
    <t>2018-06-05</t>
  </si>
  <si>
    <t>大学外语六级证书</t>
  </si>
  <si>
    <t>参加大学外语等级考试（六级），并获得435分</t>
  </si>
  <si>
    <t>2018-12-05</t>
  </si>
  <si>
    <t>1710020122</t>
  </si>
  <si>
    <t>钱成巩</t>
  </si>
  <si>
    <t>参加大学外语等级考试（四级），并获得429分</t>
  </si>
  <si>
    <t>2018-06-01</t>
  </si>
  <si>
    <t>1710020130</t>
  </si>
  <si>
    <t>史琳</t>
  </si>
  <si>
    <t>参加大学外语等级考试（四级），并获得538分</t>
  </si>
  <si>
    <t>参加大学外语等级考试（六级），并获得532分</t>
  </si>
  <si>
    <t>2019-06-01</t>
  </si>
  <si>
    <t>1710020116</t>
  </si>
  <si>
    <t>张瑜麟</t>
  </si>
  <si>
    <t>获得大学英语四级证书</t>
  </si>
  <si>
    <t>参加大学外语等级考试（四级），并获得525分</t>
  </si>
  <si>
    <t>2020-10-30</t>
  </si>
  <si>
    <t>1710020127</t>
  </si>
  <si>
    <t>金令凯</t>
  </si>
  <si>
    <t>参加大学外语等级考试（四级），并获得470分</t>
  </si>
  <si>
    <t>2018-09-01</t>
  </si>
  <si>
    <t>1710020126</t>
  </si>
  <si>
    <t>苏萍萍</t>
  </si>
  <si>
    <t>参加大学外语等级考试（四级），并获得500分</t>
  </si>
  <si>
    <t>2020-10-31</t>
  </si>
  <si>
    <t>参加大学外语等级考试（六级），并获得518分</t>
  </si>
  <si>
    <t>1710020111</t>
  </si>
  <si>
    <t>刘英鑫</t>
  </si>
  <si>
    <t>参加大学外语等级考试（四级），并获得445分</t>
  </si>
  <si>
    <t>2020-11-03</t>
  </si>
  <si>
    <t>1710020106</t>
  </si>
  <si>
    <t>王昕颖</t>
  </si>
  <si>
    <t>参加大学外语等级考试（四级），并获得472分</t>
  </si>
  <si>
    <t>参加大学外语等级考试（六级），并获得427分</t>
  </si>
  <si>
    <t>2020-11-04</t>
  </si>
  <si>
    <t>1710020123</t>
  </si>
  <si>
    <t>金丽娟</t>
  </si>
  <si>
    <t>2018年6月参加大学外语等级考试（四级），并获得547分</t>
  </si>
  <si>
    <t>2018年12月参加大学外语等级考试（六级），并获得446分</t>
  </si>
  <si>
    <t>2018-12-01</t>
  </si>
  <si>
    <t>雷紫钰</t>
  </si>
  <si>
    <t>参加大学外语等级考试（六级），并获得460分</t>
  </si>
  <si>
    <t>1710020125</t>
  </si>
  <si>
    <t>张开昕</t>
  </si>
  <si>
    <t>参加大学外语等级考试（四级），并获得479分</t>
  </si>
  <si>
    <t>1710020109</t>
  </si>
  <si>
    <t>陈愫萍</t>
  </si>
  <si>
    <t>参加大学外语等级考试(四级)，并获得503分</t>
  </si>
  <si>
    <t>2019-02-23</t>
  </si>
  <si>
    <t>参加大学外语等级考试(六级)，并获得425分</t>
  </si>
  <si>
    <t>2020-02-21</t>
  </si>
  <si>
    <t>参加大学外语等级考试（四级），并获得494分</t>
  </si>
  <si>
    <t>2018-06-16</t>
  </si>
  <si>
    <t>参加大学外语等级考试（六级），并获得446分</t>
  </si>
  <si>
    <t>2019-14-04</t>
  </si>
  <si>
    <t>1710020102</t>
  </si>
  <si>
    <t>黄文英</t>
  </si>
  <si>
    <t>参加大学外语等级考试（四级），并获得457分</t>
  </si>
  <si>
    <t>参加大学外语等级考试（四级），并获得546分</t>
  </si>
  <si>
    <t>参加大学外语等级考试（六级），并获得501分</t>
  </si>
  <si>
    <t>1710020121</t>
  </si>
  <si>
    <t>李栋辉</t>
  </si>
  <si>
    <t>参加大学外语等级考试（四级），并获得448分</t>
  </si>
  <si>
    <t>其它</t>
  </si>
  <si>
    <t>全国网络知识竞赛证书</t>
  </si>
  <si>
    <t>获得全国网络知识竞赛证书</t>
  </si>
  <si>
    <t>参加全国网络知识竞赛，成绩合格</t>
  </si>
  <si>
    <t>2019-09-01</t>
  </si>
  <si>
    <t>全国大学生网络安全知识竞赛</t>
  </si>
  <si>
    <t>获得全国大学生网络安全知识竞赛证书</t>
  </si>
  <si>
    <t>参加全国大学生网络安全知识竞赛，成绩合格获得证书</t>
  </si>
  <si>
    <t>参加全国大学生网络安全知识竞赛</t>
  </si>
  <si>
    <t>参加全国大学生网络安全知识竞赛并获得证书</t>
  </si>
  <si>
    <t>全国大学生预防艾滋病知识竞赛</t>
  </si>
  <si>
    <t>获得全国大学生预防艾滋病知识竞赛证书</t>
  </si>
  <si>
    <t>获得全国大学生预防艾滋病知识竞赛获优秀证书</t>
  </si>
  <si>
    <t>2020-10-01</t>
  </si>
  <si>
    <t>2019年全国大学生网络知识安全竞赛</t>
  </si>
  <si>
    <t>2019年全国大学生网络知识安全竞赛合格</t>
  </si>
  <si>
    <t>金帅</t>
  </si>
  <si>
    <t>大学外语等级证书1</t>
  </si>
  <si>
    <t>1710080201</t>
  </si>
  <si>
    <t>柳菁</t>
  </si>
  <si>
    <t>2018年6月通过大学外语等级四级</t>
  </si>
  <si>
    <t>参加大学外语等级考试（四级），并获得507分</t>
  </si>
  <si>
    <t>普通话等级证书</t>
  </si>
  <si>
    <t>获得普通话水平测试等级证书</t>
  </si>
  <si>
    <t>参加2019年普通话水平测试，获得89分，得到普通话水平测试二甲等级证书</t>
  </si>
  <si>
    <t>2019-10-10</t>
  </si>
  <si>
    <t>大学外语等级证书2</t>
  </si>
  <si>
    <t>2019年12月通过大学外语等级六级</t>
  </si>
  <si>
    <t>参加大学外语等级考试（六级），并获得521分</t>
  </si>
  <si>
    <t>2019-12-12</t>
  </si>
  <si>
    <t>1710080204</t>
  </si>
  <si>
    <t>吴昆蓉</t>
  </si>
  <si>
    <t>获得普通话证书</t>
  </si>
  <si>
    <t>参加普通话水平测试等级证书，并获得二级甲等</t>
  </si>
  <si>
    <t>2018-12-16</t>
  </si>
  <si>
    <t>1710080107</t>
  </si>
  <si>
    <t>刘诗语</t>
  </si>
  <si>
    <t>参加大学外语等级考试（四级），并获得490分</t>
  </si>
  <si>
    <t>2018-05-11</t>
  </si>
  <si>
    <t>1710080205</t>
  </si>
  <si>
    <t>何文清</t>
  </si>
  <si>
    <t>参加大学外语等级考试（四级），并获得509分</t>
  </si>
  <si>
    <t>参加普通话水平测试，并获得二级乙等证书</t>
  </si>
  <si>
    <t>全国计算机等级证书</t>
  </si>
  <si>
    <t>获得全国计算机二级合格证书</t>
  </si>
  <si>
    <t>参加全国计算机等级考试，并获得二级合格证书</t>
  </si>
  <si>
    <t>1710080206</t>
  </si>
  <si>
    <t>孟佳梦</t>
  </si>
  <si>
    <t>普通话证书</t>
  </si>
  <si>
    <t>1710080210</t>
  </si>
  <si>
    <t>王乐盈</t>
  </si>
  <si>
    <t>普通话证书二级甲等</t>
  </si>
  <si>
    <t>参加普通话水平测试，并获得二级甲等</t>
  </si>
  <si>
    <t>2020-11-02</t>
  </si>
  <si>
    <t>参加大学外语等级考试（四级），并获得512分</t>
  </si>
  <si>
    <t>1710080219</t>
  </si>
  <si>
    <t>楼马培展</t>
  </si>
  <si>
    <t>参加2019年普通话水平测试，获得87.4分，得到普通话水平测试二甲等级证书</t>
  </si>
  <si>
    <t>2020年7月通过大学外语等级六级</t>
  </si>
  <si>
    <t>参加大学外语等级考试（六级），并获得437分</t>
  </si>
  <si>
    <t>2020-08-28</t>
  </si>
  <si>
    <t>1710080223</t>
  </si>
  <si>
    <t>何方舟</t>
  </si>
  <si>
    <t>普通话证书二级乙等</t>
  </si>
  <si>
    <t>参加普通话水平测试，并获得二级乙等</t>
  </si>
  <si>
    <t>参加大学外语等级考试（四级），并获得444分</t>
  </si>
  <si>
    <t>参加大学外语等级考试（六级），并获得459分</t>
  </si>
  <si>
    <t>1710080224</t>
  </si>
  <si>
    <t>翁俊杰</t>
  </si>
  <si>
    <t>获得计算机二级证书</t>
  </si>
  <si>
    <t>参加计算机等级测试，并获得二级证书</t>
  </si>
  <si>
    <t>参加大学外语等级考试（六级），并获得523分</t>
  </si>
  <si>
    <t>1710080231</t>
  </si>
  <si>
    <t>姚洁</t>
  </si>
  <si>
    <t>参加大学外语等级考试（四级），并获得491分</t>
  </si>
  <si>
    <t>参加大学外语等级考试（六级），并获得444分</t>
  </si>
  <si>
    <t>1710080234</t>
  </si>
  <si>
    <t>王烨莉</t>
  </si>
  <si>
    <t>获得普通话二乙证书</t>
  </si>
  <si>
    <t>普通话二乙证书</t>
  </si>
  <si>
    <t>1710080306</t>
  </si>
  <si>
    <t>艾蓉</t>
  </si>
  <si>
    <t>1710080315</t>
  </si>
  <si>
    <t>何承昊</t>
  </si>
  <si>
    <t>参加大学外语等级考试（四级），并获得593分</t>
  </si>
  <si>
    <t>参加大学外语等级考试（六级），并获得567分</t>
  </si>
  <si>
    <t>普通话水平测试</t>
  </si>
  <si>
    <t>1710080429</t>
  </si>
  <si>
    <t>陈鑫涛</t>
  </si>
  <si>
    <t>参加普通话水平测试获得二级乙等</t>
  </si>
  <si>
    <t>2020-06-05</t>
  </si>
  <si>
    <t>1710080501</t>
  </si>
  <si>
    <t>张杨</t>
  </si>
  <si>
    <t>参加大学外语等级考试（四级），并获得454分</t>
  </si>
  <si>
    <t>1710080508</t>
  </si>
  <si>
    <t>叶蔚</t>
  </si>
  <si>
    <t>参加大学外语等级考试（四级），并获得449分</t>
  </si>
  <si>
    <t>1710080511</t>
  </si>
  <si>
    <t>吴豪益</t>
  </si>
  <si>
    <t>参加大学外语等级考试（四级），并获得461分</t>
  </si>
  <si>
    <t>参加大学外语等级考试（六级），并获得466分</t>
  </si>
  <si>
    <t>1710080513</t>
  </si>
  <si>
    <t>卢雨洁</t>
  </si>
  <si>
    <t>参加大学外语等级考试（四级），并获得478分</t>
  </si>
  <si>
    <t>2018-05-01</t>
  </si>
  <si>
    <t>2019-12-01</t>
  </si>
  <si>
    <t>参加普通话等级考试，并获得二乙证书</t>
  </si>
  <si>
    <t>英语四级</t>
  </si>
  <si>
    <t>马佳宇</t>
  </si>
  <si>
    <t>参加大学外语等级考试（四级），并获得465分</t>
  </si>
  <si>
    <t>英语六级</t>
  </si>
  <si>
    <t>参加大学外语等级考试（六级），并获得467分</t>
  </si>
  <si>
    <t>剑桥商务英语高级</t>
  </si>
  <si>
    <t>参加剑桥商务英语高级，并获得证书</t>
  </si>
  <si>
    <t>2019-11-16</t>
  </si>
  <si>
    <t>1710080518</t>
  </si>
  <si>
    <t>何文杰</t>
  </si>
  <si>
    <t>参加大学外语等级考试（四级），并获得476分</t>
  </si>
  <si>
    <t>2019-06-18</t>
  </si>
  <si>
    <t>托业考试</t>
  </si>
  <si>
    <t>1710080519</t>
  </si>
  <si>
    <t>林晨</t>
  </si>
  <si>
    <t>托业考试810分</t>
  </si>
  <si>
    <t>普通话考试二级甲等</t>
  </si>
  <si>
    <t>普通话二级甲等</t>
  </si>
  <si>
    <t>全国大学生网络安全知识竞赛证书</t>
  </si>
  <si>
    <t>参加全国大学生网络安全知识竞赛，并获证书</t>
  </si>
  <si>
    <t>校运动会</t>
  </si>
  <si>
    <t>参加校运动会女子开合跳比赛，并获得二等奖</t>
  </si>
  <si>
    <t>省大学生艺术节</t>
  </si>
  <si>
    <t>参加省大学生艺术节管乐比赛，并获得一等奖</t>
  </si>
  <si>
    <t>三等奖</t>
  </si>
  <si>
    <t>商大云运动会校级三等奖</t>
  </si>
  <si>
    <t>参加商大云运动会男子俯卧撑120s，最终获得校级三等奖</t>
  </si>
  <si>
    <t>2020-04-29</t>
  </si>
  <si>
    <t>参加校运动会男子团体拔河，并获得一等奖</t>
  </si>
  <si>
    <t>参加校运动会男子标枪，并获得第七名</t>
  </si>
  <si>
    <t>第四届全国大学生环保知识竞赛优秀奖</t>
  </si>
  <si>
    <t>全国大学生环保知识竞赛</t>
  </si>
  <si>
    <t>参加第四届全国大学生环保知识竞赛，获得优秀奖</t>
  </si>
  <si>
    <t>学术讲座</t>
  </si>
  <si>
    <t>校院组织的学术讲座</t>
  </si>
  <si>
    <t>参加讲座，获得讲座卡</t>
  </si>
  <si>
    <t>2019-11-13</t>
  </si>
  <si>
    <t>各类学术讲座</t>
  </si>
  <si>
    <t>6个讲座</t>
  </si>
  <si>
    <t>姜凌峰</t>
    <phoneticPr fontId="9" type="noConversion"/>
  </si>
  <si>
    <t>托业考试成绩取得605分，符合成绩达总分60%及以上要求</t>
  </si>
  <si>
    <t>2019-11-24</t>
  </si>
  <si>
    <t>徐强</t>
  </si>
  <si>
    <t>参加大学外语等级考试（四级），并获得530分</t>
  </si>
  <si>
    <t>普通话等级考试</t>
  </si>
  <si>
    <t>获得普通话等级二级甲等证书</t>
  </si>
  <si>
    <t>参加普通话等级考试，获得88.5分，二级甲等证书</t>
  </si>
  <si>
    <t>总分514</t>
  </si>
  <si>
    <t>1710080103</t>
  </si>
  <si>
    <t>吕欣晨</t>
  </si>
  <si>
    <t>参加大学外语等级考试（四级），并获得514分</t>
  </si>
  <si>
    <t>总分427</t>
    <phoneticPr fontId="9" type="noConversion"/>
  </si>
  <si>
    <t>吕欣晨</t>
    <phoneticPr fontId="9" type="noConversion"/>
  </si>
  <si>
    <t>参加大学外语等级考试（六级），并获得427分</t>
    <phoneticPr fontId="9" type="noConversion"/>
  </si>
  <si>
    <t>1710080108</t>
  </si>
  <si>
    <t>孟康丽</t>
  </si>
  <si>
    <t>参加大学外语等级考试（四级），并获得536分</t>
  </si>
  <si>
    <t>参加大学外语等级考试（六级），并获得446分</t>
    <phoneticPr fontId="9" type="noConversion"/>
  </si>
  <si>
    <t>杨枫</t>
    <phoneticPr fontId="9" type="noConversion"/>
  </si>
  <si>
    <t>蒋梦琪</t>
    <phoneticPr fontId="9" type="noConversion"/>
  </si>
  <si>
    <t>1710080116</t>
  </si>
  <si>
    <t>陈钰</t>
  </si>
  <si>
    <t>参加大学外语等级考试（六级），并获得分433</t>
  </si>
  <si>
    <t>获得普通话等级证书</t>
  </si>
  <si>
    <t>沈诗珂</t>
    <phoneticPr fontId="9" type="noConversion"/>
  </si>
  <si>
    <t>吴兵</t>
    <phoneticPr fontId="9" type="noConversion"/>
  </si>
  <si>
    <t>盛祎婧</t>
    <phoneticPr fontId="9" type="noConversion"/>
  </si>
  <si>
    <t>2018-02-01</t>
  </si>
  <si>
    <t>1710080324</t>
  </si>
  <si>
    <t>2020全国大学生环保知识竞赛</t>
  </si>
  <si>
    <t>优秀奖</t>
  </si>
  <si>
    <t>大学外语等级证书四级</t>
  </si>
  <si>
    <t>1710080531</t>
  </si>
  <si>
    <t>王泽清</t>
  </si>
  <si>
    <t>参加大学外语等级考试（四级），并获得0.5分</t>
  </si>
  <si>
    <t>大学外语等级证书六级</t>
  </si>
  <si>
    <t>参加大学外语等级考试（六级），并获得0.5分</t>
  </si>
  <si>
    <t>1710080130</t>
  </si>
  <si>
    <t>金丹莉</t>
  </si>
  <si>
    <t>2018-05-05</t>
  </si>
  <si>
    <t>获得普通话二级乙等2证书</t>
  </si>
  <si>
    <t>1710080320</t>
  </si>
  <si>
    <t>翁舒旎</t>
  </si>
  <si>
    <t>参加大学外语等级考试（四级）</t>
  </si>
  <si>
    <t>1710080309</t>
  </si>
  <si>
    <t>刘亮</t>
  </si>
  <si>
    <t>参加大学外语等级考试（四级），并获得531分</t>
  </si>
  <si>
    <t>参加大学外语等级考试（六级），并获得565分</t>
  </si>
  <si>
    <t>计算机二级证书</t>
  </si>
  <si>
    <t>参加浙江省计算机二级考试，并获得优秀</t>
  </si>
  <si>
    <t>1710080507</t>
  </si>
  <si>
    <t>汪振谊</t>
  </si>
  <si>
    <t>参加大学外语等级考试（四级），并获得515分</t>
  </si>
  <si>
    <t>1710080414</t>
  </si>
  <si>
    <t>倪慧瑶</t>
  </si>
  <si>
    <t>参加大学外语等级考试（六级），并获得447分</t>
  </si>
  <si>
    <t>1710080527</t>
  </si>
  <si>
    <t>钟梦姣</t>
  </si>
  <si>
    <t>获得普通话二乙等级证书</t>
  </si>
  <si>
    <t>参加普通话等级考试，并获得二乙等级</t>
  </si>
  <si>
    <t>2019-12-18</t>
  </si>
  <si>
    <t>参加大学外语等级考试（六级），并获得454分</t>
  </si>
  <si>
    <t>1710080117</t>
  </si>
  <si>
    <t>张桉源</t>
  </si>
  <si>
    <t>参加大学外语等级考试（四级），并获得499分</t>
  </si>
  <si>
    <t>1710080212</t>
  </si>
  <si>
    <t>陈子欣</t>
  </si>
  <si>
    <t>参加大学外语等级考试（四级），并获得517分</t>
  </si>
  <si>
    <t>参加普通话水平测试，并获得二甲</t>
  </si>
  <si>
    <t>2020-01-04</t>
  </si>
  <si>
    <t>1710080515</t>
  </si>
  <si>
    <t>方玫</t>
  </si>
  <si>
    <t>参加大学外语等级考试（四级），并获得586分</t>
  </si>
  <si>
    <t>2018-06-06</t>
  </si>
  <si>
    <t>参加大学外语等级考试（六级），并获得530分</t>
  </si>
  <si>
    <t>2018-12-24</t>
  </si>
  <si>
    <t>普通话二级乙等证书</t>
  </si>
  <si>
    <t>获得普通话二级乙等证书</t>
  </si>
  <si>
    <t>2019-03-16</t>
  </si>
  <si>
    <t>BEC商务英语证书</t>
  </si>
  <si>
    <t>1710080532</t>
  </si>
  <si>
    <t>陈昕阳</t>
  </si>
  <si>
    <t>获得BEC中级证书</t>
  </si>
  <si>
    <t>参加BEC中级考试并且通过</t>
  </si>
  <si>
    <t>2020-02-10</t>
  </si>
  <si>
    <t>参加大学外语等级考试（四级），并获得511</t>
  </si>
  <si>
    <t>获得大学英语六级证书</t>
  </si>
  <si>
    <t>参加大学外语等级考试（六级），并获得434</t>
  </si>
  <si>
    <t>1710080102</t>
  </si>
  <si>
    <t>侯卫</t>
  </si>
  <si>
    <t>参加大学外语等级考试（四级），并获得537分</t>
  </si>
  <si>
    <t>参加大学外语等级考试（六级），并获得438分</t>
  </si>
  <si>
    <t>全国大学英语四级</t>
  </si>
  <si>
    <t>1710080411</t>
  </si>
  <si>
    <t>黄钰淇</t>
  </si>
  <si>
    <t>2018年通过全国大学英语四级</t>
  </si>
  <si>
    <t>参加四级考试并获得506分</t>
  </si>
  <si>
    <t>2018-07-01</t>
  </si>
  <si>
    <t>1710080310</t>
  </si>
  <si>
    <t>刘扬</t>
  </si>
  <si>
    <t>参加大学外语等级考试（四级），并获得486分</t>
  </si>
  <si>
    <t>蒋贤月</t>
  </si>
  <si>
    <t>参加大学外语等级考试（四级），并获得455分</t>
  </si>
  <si>
    <t>托业</t>
  </si>
  <si>
    <t>1710080120</t>
  </si>
  <si>
    <t>朱佳倩</t>
  </si>
  <si>
    <t>托业考试710分</t>
  </si>
  <si>
    <t>参加大学外语等级考试（六级），并获得482分</t>
  </si>
  <si>
    <t>1710080115</t>
  </si>
  <si>
    <t>王华达</t>
  </si>
  <si>
    <t>其他大学外语等级考试</t>
  </si>
  <si>
    <t>1723040220</t>
  </si>
  <si>
    <t>张之涵</t>
  </si>
  <si>
    <t>获得托业证书</t>
  </si>
  <si>
    <t>参加托业考试，并获得795分</t>
  </si>
  <si>
    <t>2020-8-23</t>
  </si>
  <si>
    <t>参加大学外语等级考试（六级），并获得448分</t>
  </si>
  <si>
    <t>1710080218</t>
  </si>
  <si>
    <t>毛天慧</t>
  </si>
  <si>
    <t>参加大学外语等级考试（四级），并获得548分</t>
  </si>
  <si>
    <t>参加大学外语等级考试（六级），并获得434分</t>
  </si>
  <si>
    <t>全国大学英语四级考试</t>
  </si>
  <si>
    <t>沈聆清</t>
  </si>
  <si>
    <t>全国大学英语四级考试（590分）</t>
  </si>
  <si>
    <t>全国大学英语四级考试（口语）</t>
  </si>
  <si>
    <t>全国大学英语四级考试（B+）</t>
  </si>
  <si>
    <t>全国大学英语六考试</t>
  </si>
  <si>
    <t>全国大学英语六考试（478分）</t>
  </si>
  <si>
    <t>1710080119</t>
  </si>
  <si>
    <t>赖琪琦</t>
  </si>
  <si>
    <t>参加大学外语等级考试（六级），并获得456分</t>
  </si>
  <si>
    <t>2020-04-01</t>
  </si>
  <si>
    <t>1710080118</t>
  </si>
  <si>
    <t>张菁娜</t>
  </si>
  <si>
    <t>参加大学外语等级考试（六级），并获得533分</t>
  </si>
  <si>
    <t>参加大学外语等级考试（四级），并获得553分</t>
  </si>
  <si>
    <t>参加2018年全国大学生四级考试，获509分</t>
  </si>
  <si>
    <t>1710080509</t>
  </si>
  <si>
    <t>邓子安</t>
  </si>
  <si>
    <t>大学外语四级</t>
  </si>
  <si>
    <t>参加2018年全国大学生六级考试，获466分</t>
  </si>
  <si>
    <t>大学外语六级</t>
  </si>
  <si>
    <t>参加2019年普通话等级测试，获得二级乙等</t>
  </si>
  <si>
    <t>外语四级能力证书</t>
  </si>
  <si>
    <t>1723040207</t>
  </si>
  <si>
    <t>周颖辰</t>
  </si>
  <si>
    <t>成绩达到425分以上</t>
  </si>
  <si>
    <t>2018-06-15</t>
  </si>
  <si>
    <t>外语能力六级证书</t>
  </si>
  <si>
    <t>2019-06-15</t>
  </si>
  <si>
    <t>等级二甲</t>
  </si>
  <si>
    <t>2020-01-18</t>
  </si>
  <si>
    <t>洪添翼</t>
  </si>
  <si>
    <t>许双双</t>
  </si>
  <si>
    <t>获得大学外语四级证书</t>
  </si>
  <si>
    <t>获得大学外语六级证书</t>
  </si>
  <si>
    <t>参加大学外语等级考试（六级），并获得436分</t>
  </si>
  <si>
    <t>全国大学生环保知识竞赛初赛</t>
  </si>
  <si>
    <t>2020年第四届全国大学生环保知识竞赛初赛</t>
  </si>
  <si>
    <t>2020年4月，本人参加了2020年第四届全国大学生环保知识竞赛初赛，并获得优胜奖</t>
  </si>
  <si>
    <t>浙江工商大学运动战“疫”vlog大赛</t>
  </si>
  <si>
    <t>2020年5月，参加浙江工商大学运动战“疫”vlog大赛获得三等奖</t>
  </si>
  <si>
    <t>2020-05-01</t>
  </si>
  <si>
    <t>博雅讲座</t>
  </si>
  <si>
    <t>2018年博雅讲座</t>
  </si>
  <si>
    <t>听博雅讲座三次</t>
  </si>
  <si>
    <t>2018-11-13</t>
  </si>
  <si>
    <t>2020-09-01</t>
  </si>
  <si>
    <t>2017年浙江工商大学健康高校行-结核病防治活动</t>
  </si>
  <si>
    <t>参加2017年浙江工商大学健康高校行-结核病防治活动并获得一等奖</t>
  </si>
  <si>
    <t>2017-10-28</t>
  </si>
  <si>
    <t>杭州市2018年“防治结核病”健康校园行“穿越校园挑战赛”</t>
  </si>
  <si>
    <t>参加杭州市2018年“防治结核病”健康校园行“穿越校园挑战赛”并获得三等奖</t>
  </si>
  <si>
    <t>2018-10-01</t>
  </si>
  <si>
    <t>1710080408</t>
  </si>
  <si>
    <t>徐雨妍</t>
  </si>
  <si>
    <t>大学英语四级证书</t>
  </si>
  <si>
    <t>参加大学外语等级考试（四级），并获得518分</t>
  </si>
  <si>
    <t>大学英语六级证书</t>
  </si>
  <si>
    <t>参加大学外语等级考试（六级），并获得487分</t>
  </si>
  <si>
    <t>1710080321</t>
  </si>
  <si>
    <t>朱可馨</t>
  </si>
  <si>
    <t>参加大学外语等级考试（四级），并获得452分</t>
  </si>
  <si>
    <t>1710080111</t>
  </si>
  <si>
    <t>郑嘉毅</t>
  </si>
  <si>
    <t>参加大学外语等级考试（四级），并获得555分</t>
  </si>
  <si>
    <t>1710080226</t>
  </si>
  <si>
    <t>吴昊</t>
  </si>
  <si>
    <t>参加大学外语等级考试（六级），并获得453分</t>
  </si>
  <si>
    <t>托业考试证书</t>
  </si>
  <si>
    <t>参加托业考试，获得625分</t>
  </si>
  <si>
    <t>1710080318</t>
  </si>
  <si>
    <t>王一帆</t>
  </si>
  <si>
    <t>参加大学外语等级考试（四级），并获得505分</t>
  </si>
  <si>
    <t>参加大学外语等级考试（六级），并获得440分</t>
  </si>
  <si>
    <t>1710080424</t>
  </si>
  <si>
    <t>参加大学外语等级考试（四级），并获得519分</t>
  </si>
  <si>
    <t>吴潇峰</t>
  </si>
  <si>
    <t>1710080211</t>
  </si>
  <si>
    <t>李宇行</t>
  </si>
  <si>
    <t>参加大学外语等级考试（四级），并获得522分</t>
  </si>
  <si>
    <t>参加大学外语等级考试（六级），并获得511分</t>
  </si>
  <si>
    <t>郭博海</t>
  </si>
  <si>
    <t>参加大学外语等级考试（四级），并获得451分</t>
  </si>
  <si>
    <t>1710080235</t>
  </si>
  <si>
    <t>沈央红</t>
  </si>
  <si>
    <t>参加大学外语等级考试（四级），并获得438分</t>
  </si>
  <si>
    <t>1720030113</t>
  </si>
  <si>
    <t>梁丽珍</t>
  </si>
  <si>
    <t>171008302</t>
  </si>
  <si>
    <t>黄秋儒</t>
  </si>
  <si>
    <t>1710080528</t>
  </si>
  <si>
    <t>李梦佳</t>
  </si>
  <si>
    <t>参加大学外语等级考试（四级），并获得480分</t>
  </si>
  <si>
    <t>1710080208</t>
  </si>
  <si>
    <t>肖欣怡</t>
  </si>
  <si>
    <t>参加大学外语等级考试（四级），并获得458分</t>
  </si>
  <si>
    <t>参加普通话水平等级测试，等级为二乙</t>
  </si>
  <si>
    <t>2018-04-21</t>
  </si>
  <si>
    <t>1710080431</t>
  </si>
  <si>
    <t>陈慧莹</t>
  </si>
  <si>
    <t xml:space="preserve">参加大学外语等级考试（四级），并获得487分 </t>
  </si>
  <si>
    <t xml:space="preserve">参加大学外语等级考试（六级），并获得448分 </t>
  </si>
  <si>
    <t>1710080428</t>
  </si>
  <si>
    <t>吴诗媛</t>
  </si>
  <si>
    <t>参加大学外语等级考试（四级），并获得524分</t>
  </si>
  <si>
    <t>大学英语六证书</t>
  </si>
  <si>
    <t>参加大学外语等级考试（六级），并获得428分</t>
  </si>
  <si>
    <t>1710080331</t>
  </si>
  <si>
    <t>张晨曦</t>
  </si>
  <si>
    <t>参加大学外语等级考试（四级），并获得592分</t>
  </si>
  <si>
    <t>参加大学外语等级考试（六级），并获得573分</t>
  </si>
  <si>
    <t>1710080325</t>
  </si>
  <si>
    <t>钱超唯</t>
  </si>
  <si>
    <t>参加大学外语等级考试（四级），并获得508分</t>
  </si>
  <si>
    <t>参加大学外语等级考试（六级），并获得472分</t>
  </si>
  <si>
    <t>1710080202</t>
  </si>
  <si>
    <t>庄鎏敏</t>
  </si>
  <si>
    <t>参加大学外语等级考试（四级），并获得588分</t>
  </si>
  <si>
    <t>参加大学外语等级考试（六级），并获得594分</t>
  </si>
  <si>
    <t>1720100404</t>
  </si>
  <si>
    <t>赵维娟</t>
  </si>
  <si>
    <t>参加大学外语等级考试（四级），并获得431分</t>
  </si>
  <si>
    <t>1710080135</t>
  </si>
  <si>
    <t>王亚雨</t>
  </si>
  <si>
    <t>1710080329</t>
  </si>
  <si>
    <t>石育</t>
  </si>
  <si>
    <t>参加大学外语等级考试（四级），并获得426分</t>
  </si>
  <si>
    <t>2019-11-07</t>
  </si>
  <si>
    <t>1710080311</t>
  </si>
  <si>
    <t>郑逸欢</t>
  </si>
  <si>
    <t>参加大学外语等级考试（四级），并获得527分</t>
  </si>
  <si>
    <t>参加大学外语等级考试（六级），并获得528分</t>
  </si>
  <si>
    <t>参加普通话水平等级测试，等级为二甲</t>
  </si>
  <si>
    <t>2020-06-13</t>
  </si>
  <si>
    <t>1710080409</t>
  </si>
  <si>
    <t>来清楠</t>
  </si>
  <si>
    <t>参加大学外语等级考试（六级），并获得479分</t>
  </si>
  <si>
    <t>学术讲座4次</t>
  </si>
  <si>
    <t>参加学术讲座获得4张讲座卡</t>
  </si>
  <si>
    <t>1710080302</t>
  </si>
  <si>
    <t>学术讲座四次</t>
  </si>
  <si>
    <t>校级文体比赛</t>
  </si>
  <si>
    <t>校级文体比赛冠军</t>
  </si>
  <si>
    <t>参加2018届冶方杯辩论赛并获得冠军</t>
  </si>
  <si>
    <t>参加院级文化体育比赛</t>
  </si>
  <si>
    <t>院级文化体育比赛二等奖</t>
  </si>
  <si>
    <t>参加2019年食品学院庆祝建国七十周年书画大赛获二等奖</t>
  </si>
  <si>
    <t>2019-10-01</t>
  </si>
  <si>
    <t>1710080524</t>
  </si>
  <si>
    <t>林玲淼</t>
  </si>
  <si>
    <t>1710080112</t>
  </si>
  <si>
    <t>翁凡舒</t>
  </si>
  <si>
    <t>参加大学外语等级考试（四级），并获得563分</t>
  </si>
  <si>
    <t>2018-06-21</t>
  </si>
  <si>
    <t>1710080113</t>
  </si>
  <si>
    <t>参加大学外语等级考试（六级），并获得519分</t>
  </si>
  <si>
    <t>2018-12-21</t>
  </si>
  <si>
    <t>普通话等级考试二级甲等</t>
  </si>
  <si>
    <t>1710080114</t>
  </si>
  <si>
    <t>参加普通话等级考试，并获得二级甲等</t>
  </si>
  <si>
    <t>2019-6-22</t>
  </si>
  <si>
    <t>1710080207</t>
  </si>
  <si>
    <t>王丽丽</t>
  </si>
  <si>
    <t>2018-06-20</t>
  </si>
  <si>
    <t>参加大学外语等级考试（六级），并获得557分</t>
  </si>
  <si>
    <t>2019-06-20</t>
  </si>
  <si>
    <t>1710080303</t>
  </si>
  <si>
    <t>柳雅茹</t>
  </si>
  <si>
    <t>参加大学外语等级考试（四级），并获得464分</t>
  </si>
  <si>
    <t>2018-12-20</t>
  </si>
  <si>
    <t>1710080132</t>
  </si>
  <si>
    <t>金佳敏</t>
  </si>
  <si>
    <t>参加大学外语等级考试（六级），并获得462分</t>
  </si>
  <si>
    <t>2019-07-20</t>
  </si>
  <si>
    <t>1710080425</t>
  </si>
  <si>
    <t>黄晰</t>
  </si>
  <si>
    <t>参加大学外语等级考试（四级），并获得510分</t>
  </si>
  <si>
    <t>2018-6-1</t>
  </si>
  <si>
    <t>参加大学外语等级考试（六级），并获得452分</t>
  </si>
  <si>
    <t>国家三级健康管理师证书</t>
  </si>
  <si>
    <t>1710080426</t>
  </si>
  <si>
    <t>获得国家三级健康管理师证书</t>
  </si>
  <si>
    <t>参加国家三级健康管理师职业资格考试，理论成绩70分，技能成绩84分</t>
  </si>
  <si>
    <t>2019-01-20</t>
  </si>
  <si>
    <t>1710080412</t>
  </si>
  <si>
    <t>杨璐静</t>
  </si>
  <si>
    <t>参加大学外语等级考试（四级），并获得460分</t>
  </si>
  <si>
    <t>2018-06-10</t>
  </si>
  <si>
    <t>1710080229</t>
  </si>
  <si>
    <t>谢瑞清</t>
  </si>
  <si>
    <t>参加大学外语等级考试（四级），并获得567分</t>
  </si>
  <si>
    <t>参加大学外语等级考试（六级），并获得439分</t>
  </si>
  <si>
    <t>普通话等级证书二甲</t>
  </si>
  <si>
    <t>获得普通话二甲证书</t>
  </si>
  <si>
    <t>参加普通话等级考试，并获得二甲</t>
  </si>
  <si>
    <t>全国计算机等级证书二级</t>
  </si>
  <si>
    <t>获得全国计算机二级证书</t>
  </si>
  <si>
    <t>参加获得全国计算机等级考试，并获得二级</t>
  </si>
  <si>
    <t>徐梦姣</t>
  </si>
  <si>
    <t>获得大学四六级证书</t>
  </si>
  <si>
    <t>1710080213</t>
  </si>
  <si>
    <t>参加全国计算机二级考试，并获得良好</t>
  </si>
  <si>
    <t>2019-09-13</t>
  </si>
  <si>
    <t>1710080215</t>
  </si>
  <si>
    <t>杨昱祺</t>
  </si>
  <si>
    <t>参加大学外语等级考试（六级），并获得463分</t>
  </si>
  <si>
    <t>参加普通话水平测试，并获得二甲等级证书</t>
  </si>
  <si>
    <t>2019-06-22</t>
  </si>
  <si>
    <t>证券从业人员资格考试成绩合格证（SAC）</t>
  </si>
  <si>
    <t>获得证券从业人员资格考试成绩合格证（SAC）</t>
  </si>
  <si>
    <t>参加证券从业人员资格考试，成绩合格，并获得成绩合格证</t>
  </si>
  <si>
    <t>2019-04-27</t>
  </si>
  <si>
    <t>1710080101</t>
  </si>
  <si>
    <t>陈乐融</t>
  </si>
  <si>
    <t>1710080534</t>
  </si>
  <si>
    <t>钱锦蝶</t>
  </si>
  <si>
    <t>参加大学外语等级考试（四级），并获得485分</t>
  </si>
  <si>
    <t>1710080221</t>
  </si>
  <si>
    <t>余娉婷</t>
  </si>
  <si>
    <t>参加大学外语等级考试（四级），并获得544分</t>
  </si>
  <si>
    <t>1710080131</t>
  </si>
  <si>
    <t>方静</t>
  </si>
  <si>
    <t>大学外语等级考试</t>
  </si>
  <si>
    <t>1710080109</t>
  </si>
  <si>
    <t>余知恒</t>
  </si>
  <si>
    <t>获得外语大学四级证书</t>
  </si>
  <si>
    <t>2018-06-22</t>
  </si>
  <si>
    <t>1710080110</t>
  </si>
  <si>
    <t>获得外语大学六级证书</t>
  </si>
  <si>
    <t>2019-12-22</t>
  </si>
  <si>
    <t>1710080530</t>
  </si>
  <si>
    <t>王吉青</t>
  </si>
  <si>
    <t>参加大学外语等级考试（四级），并获得506分</t>
  </si>
  <si>
    <t>大学生外语等级证书</t>
  </si>
  <si>
    <t>参加大学外语等级考试（六级），并获得498分</t>
  </si>
  <si>
    <t>获得普通话等级考试证书</t>
  </si>
  <si>
    <t>参加普通话等级考试，并获得二乙</t>
  </si>
  <si>
    <t>1710080203</t>
  </si>
  <si>
    <t>韦光彩</t>
  </si>
  <si>
    <t>参加大学外语等级考试（四级），并获得474分</t>
  </si>
  <si>
    <t>非外语专业</t>
  </si>
  <si>
    <t>彭雅菲</t>
  </si>
  <si>
    <t>1710080313</t>
  </si>
  <si>
    <t>参加学术讲座8次</t>
  </si>
  <si>
    <t>学术讲座（8次）</t>
  </si>
  <si>
    <t>参与校院组织的学术讲座</t>
  </si>
  <si>
    <t>参加讲座</t>
  </si>
  <si>
    <t>一共五张</t>
  </si>
  <si>
    <t>参加讲座，共五张讲座卡</t>
  </si>
  <si>
    <t>参加学术讲座4次</t>
  </si>
  <si>
    <t>本人于2017年至2020年参加学术讲座4次</t>
  </si>
  <si>
    <t>2020-5-28</t>
  </si>
  <si>
    <t>共四张</t>
  </si>
  <si>
    <t>参加讲座，共四张讲座卡</t>
  </si>
  <si>
    <t>参加学术讲座获得讲座卡</t>
  </si>
  <si>
    <t>参加学术讲座并获得五张讲座卡</t>
  </si>
  <si>
    <t>2020-11-1</t>
  </si>
  <si>
    <t>浙江工商大学“独特的云课堂：学生来讲思政课”</t>
  </si>
  <si>
    <t>参加云课堂活动，并获得三等奖</t>
  </si>
  <si>
    <t>2020-05-18</t>
  </si>
  <si>
    <t>“墨湖杯”书画比赛</t>
  </si>
  <si>
    <t>2019年5月，书法作品获浙江工商大学第十四届“墨湖杯”书画比赛软笔组二等奖</t>
  </si>
  <si>
    <t>2019-05-25</t>
  </si>
  <si>
    <t>1710070102</t>
  </si>
  <si>
    <t>张政亮</t>
  </si>
  <si>
    <t>1710070103</t>
  </si>
  <si>
    <t>王宇舒</t>
  </si>
  <si>
    <t>参加大学外语等级考试（四级），并获得473分</t>
  </si>
  <si>
    <t>1710070110</t>
  </si>
  <si>
    <t>李佳敏</t>
  </si>
  <si>
    <t>1710070115</t>
  </si>
  <si>
    <t>颜诗婷</t>
  </si>
  <si>
    <t>1710070132</t>
  </si>
  <si>
    <t>丁雨茜</t>
  </si>
  <si>
    <t>参加大学外语等级考试（四级），并获得589分</t>
  </si>
  <si>
    <t>1710070118</t>
  </si>
  <si>
    <t>黄江辉</t>
  </si>
  <si>
    <t>参加大学外语等级考试（四级），并获得560分</t>
  </si>
  <si>
    <t>1710070114</t>
  </si>
  <si>
    <t>姜澍</t>
  </si>
  <si>
    <t>参加大学外语等级考试（四级），并获得433分</t>
  </si>
  <si>
    <t>李爽</t>
  </si>
  <si>
    <t>1710070131</t>
  </si>
  <si>
    <t>俞佳欣</t>
  </si>
  <si>
    <t>1710070117</t>
  </si>
  <si>
    <t>郑恺欣</t>
  </si>
  <si>
    <t>参加大学外语等级考试（四级），并获得551分</t>
  </si>
  <si>
    <t>1710080517</t>
  </si>
  <si>
    <t>郑丽娜</t>
  </si>
  <si>
    <t>参加大学外语等级考试（四级），并获得543分</t>
  </si>
  <si>
    <t>1710070130</t>
  </si>
  <si>
    <t>寿飞艳</t>
  </si>
  <si>
    <t>1611080110</t>
  </si>
  <si>
    <t>彭杰</t>
  </si>
  <si>
    <t>参加大学外语等级考试（四级），并获得436分</t>
  </si>
  <si>
    <t>1710070128</t>
  </si>
  <si>
    <t>陈雪丹</t>
  </si>
  <si>
    <t>参加大学外语等级考试（四级），并获得572分</t>
  </si>
  <si>
    <t>1710070113</t>
  </si>
  <si>
    <t>陈裕勤</t>
  </si>
  <si>
    <t>参加大学外语等级考试（四级），并获得488分</t>
  </si>
  <si>
    <t>1710070108</t>
  </si>
  <si>
    <t>姬澳琪</t>
  </si>
  <si>
    <t>参加大学外语等级考试（四级），并获得523分</t>
  </si>
  <si>
    <t>1710070119</t>
  </si>
  <si>
    <t>徐伊静</t>
  </si>
  <si>
    <t>1710070111</t>
  </si>
  <si>
    <t>缪艳丽</t>
  </si>
  <si>
    <t>1710070122</t>
  </si>
  <si>
    <t>屠锬思</t>
  </si>
  <si>
    <t>参加大学外语等级考试（四级），并获得463分</t>
  </si>
  <si>
    <t>参加大学外语等级考试（六级），并获得550分</t>
  </si>
  <si>
    <t>参加大学外语等级考试（六级），并获得499分</t>
  </si>
  <si>
    <t>参加大学外语等级考试（六级），并获得538分</t>
  </si>
  <si>
    <t>参加大学外语等级考试（六级），并获得425分</t>
  </si>
  <si>
    <t>参加大学外语等级考试（六级），并获得497分</t>
  </si>
  <si>
    <t>参加大学外语等级考试（六级），并获得474分</t>
  </si>
  <si>
    <t>参加大学外语等级考试（六级），并获得443分</t>
  </si>
  <si>
    <t>参加大学外语等级考试（六级），并获得451分</t>
  </si>
  <si>
    <t>普通话水平测试等级证书</t>
  </si>
  <si>
    <t>获得普通话水平二级乙等证书</t>
  </si>
  <si>
    <t>2019-12-28</t>
  </si>
  <si>
    <t>1710070109</t>
  </si>
  <si>
    <t>杜银霜</t>
  </si>
  <si>
    <t>获得普通话水平二级甲等证书</t>
  </si>
  <si>
    <t>参加普通话水平测试，并获得二级甲等证书</t>
  </si>
  <si>
    <t>1611080122</t>
  </si>
  <si>
    <t>1710070125</t>
  </si>
  <si>
    <t>倪智南</t>
  </si>
  <si>
    <t>参加学术讲座</t>
  </si>
  <si>
    <t>参加校院组织的学术讲座，讲座卡10张</t>
  </si>
  <si>
    <t>参加校院组织的学术讲座，讲座卡8张</t>
  </si>
  <si>
    <t>参加校院组织的学术讲座，讲座卡3张</t>
  </si>
  <si>
    <t>第七届心理素质拓展大赛</t>
  </si>
  <si>
    <t>参加第七届心理素质拓展大赛获一等奖</t>
  </si>
  <si>
    <t>2019-04-01</t>
  </si>
  <si>
    <t>全国大学生预防艾滋病知识竞赛，获优秀奖</t>
  </si>
  <si>
    <t>2017-11-01</t>
  </si>
  <si>
    <t>2020校园微团课云赛</t>
  </si>
  <si>
    <t>黑暗疫情下的人性光辉</t>
  </si>
  <si>
    <t>2020校园微团课云赛，获优秀奖</t>
  </si>
  <si>
    <t>章乃器学院素质拓展学分</t>
  </si>
  <si>
    <t>体验认知</t>
  </si>
  <si>
    <t>章乃器学院体验认知课程</t>
  </si>
  <si>
    <t>1710070224</t>
  </si>
  <si>
    <t>吴江舟</t>
  </si>
  <si>
    <t>参加大学外语等级考试（四级），并获得459分</t>
  </si>
  <si>
    <t>1710070232</t>
  </si>
  <si>
    <t>易晓</t>
  </si>
  <si>
    <t>2018-06-13</t>
  </si>
  <si>
    <t>2018-12-13</t>
  </si>
  <si>
    <t>1710070231</t>
  </si>
  <si>
    <t>娄燕</t>
  </si>
  <si>
    <t>1710070227</t>
  </si>
  <si>
    <t>段雨琦</t>
  </si>
  <si>
    <t>参加大学外语等级考试（四级），并获得529分</t>
  </si>
  <si>
    <t>参加大学外语等级考试（六级），并获得491分</t>
  </si>
  <si>
    <t>1710070210</t>
  </si>
  <si>
    <t>邢明尧</t>
  </si>
  <si>
    <t>参加大学外语等级考试（六级），并获得分479</t>
  </si>
  <si>
    <t>1710070216</t>
  </si>
  <si>
    <t>凌梦杭</t>
  </si>
  <si>
    <t>1710070217</t>
  </si>
  <si>
    <t>杨水芬</t>
  </si>
  <si>
    <t>参加大学外语等级考试（六级），并获得485分</t>
  </si>
  <si>
    <t>博雅讲堂讲座</t>
  </si>
  <si>
    <t>参加校院组织的学术讲座，获得讲座卡三张</t>
  </si>
  <si>
    <t>2020-05-13</t>
  </si>
  <si>
    <t>2020年第四届全国大学生环保知识竞赛</t>
  </si>
  <si>
    <t>参与第四届全国大学生环保知识竞赛，成绩优秀</t>
  </si>
  <si>
    <t>2020-04-02</t>
  </si>
  <si>
    <t>2017年第二届全国大学生预防艾滋病知识竞赛</t>
  </si>
  <si>
    <t>参与第二届全国大学生预防艾滋病知识竞赛，成绩优秀</t>
  </si>
  <si>
    <t>2017-11-28</t>
  </si>
  <si>
    <t>2020年首届全国大学生财经素养大赛</t>
  </si>
  <si>
    <t>参与首届全国大学生财经素养大赛，成绩优秀</t>
  </si>
  <si>
    <t>2020年社会工作科普知识竞赛</t>
  </si>
  <si>
    <t>参与2020年社会工作科普知识竞赛，并获得一等奖</t>
  </si>
  <si>
    <t>浙江工商大学素质拓展大赛</t>
  </si>
  <si>
    <t>方城旭</t>
  </si>
  <si>
    <t>参加该大赛并获得团体一等奖</t>
  </si>
  <si>
    <t>2019-04-16</t>
  </si>
  <si>
    <t>消防安全线上挑战赛</t>
  </si>
  <si>
    <t>林春霞</t>
  </si>
  <si>
    <t>参加消防安全线上挑战赛并获得一等奖</t>
  </si>
  <si>
    <t>2020-05-22</t>
  </si>
  <si>
    <t>浙江工商大学第36届田径运动会</t>
  </si>
  <si>
    <t>1610080118</t>
  </si>
  <si>
    <t>姜凌峰</t>
  </si>
  <si>
    <t>2017年5月，参加浙江工商大学第36届田径运动会学生男子组三级跳远比赛，并获得第一名</t>
  </si>
  <si>
    <t>2017-05-01</t>
  </si>
  <si>
    <t>2017年5月，参加浙江工商大学第36届田径运动会学生男子组跳远比赛，并获得第二名</t>
  </si>
  <si>
    <t>王佳颖</t>
  </si>
  <si>
    <t>2020年浙江工商大学春季“云运会”</t>
  </si>
  <si>
    <t>参加“云运会”，获得学生女子组踢毽子项目三等奖</t>
  </si>
  <si>
    <t>干部考核</t>
  </si>
  <si>
    <t>1710080301</t>
  </si>
  <si>
    <t>葛珍</t>
  </si>
  <si>
    <t>1710080403</t>
  </si>
  <si>
    <t>彭诗泳</t>
  </si>
  <si>
    <t>1710080529</t>
  </si>
  <si>
    <t>杨楚怡</t>
  </si>
  <si>
    <t>1710080419</t>
  </si>
  <si>
    <t>1710080233</t>
  </si>
  <si>
    <t>陈霞霞</t>
  </si>
  <si>
    <t>1710020110</t>
  </si>
  <si>
    <t>1710070215</t>
  </si>
  <si>
    <t>1710080326</t>
  </si>
  <si>
    <t>陆滢</t>
  </si>
  <si>
    <t>1710070214</t>
  </si>
  <si>
    <t>陈书涛</t>
  </si>
  <si>
    <t>1710080415</t>
  </si>
  <si>
    <t>1710080327</t>
  </si>
  <si>
    <t>潘佳妮</t>
  </si>
  <si>
    <t>1710020117</t>
  </si>
  <si>
    <t>王康</t>
  </si>
  <si>
    <t>1710080123</t>
  </si>
  <si>
    <t>陈肖君</t>
  </si>
  <si>
    <t>1710070220</t>
  </si>
  <si>
    <t>邵云翔</t>
  </si>
  <si>
    <t>1710080406</t>
  </si>
  <si>
    <t>陈颖</t>
  </si>
  <si>
    <t>1710080216</t>
  </si>
  <si>
    <t>陈思宇</t>
  </si>
  <si>
    <t>1710080316</t>
  </si>
  <si>
    <t>卓令昌</t>
  </si>
  <si>
    <t>1710070219</t>
  </si>
  <si>
    <t>1710080404</t>
  </si>
  <si>
    <t>冷新怡</t>
  </si>
  <si>
    <t>1710080434</t>
  </si>
  <si>
    <t>陈涛</t>
  </si>
  <si>
    <t>1710080220</t>
  </si>
  <si>
    <t>焦瑞</t>
  </si>
  <si>
    <t>1710080418</t>
  </si>
  <si>
    <t>蒋梦琪</t>
  </si>
  <si>
    <t>1720100114</t>
  </si>
  <si>
    <t>火钰翠</t>
  </si>
  <si>
    <t>1710080413</t>
  </si>
  <si>
    <t>盛祎婧</t>
  </si>
  <si>
    <t>1710080334</t>
  </si>
  <si>
    <t>1710070226</t>
  </si>
  <si>
    <t>王镪</t>
  </si>
  <si>
    <t>1710070207</t>
  </si>
  <si>
    <t>袁景旺</t>
  </si>
  <si>
    <t>沈诗珂</t>
  </si>
  <si>
    <t>1710080134</t>
  </si>
  <si>
    <t>颜梦蕾</t>
  </si>
  <si>
    <t>1710070221</t>
  </si>
  <si>
    <t>蒋胜筹</t>
  </si>
  <si>
    <t>郑宇</t>
  </si>
  <si>
    <t>1710080417</t>
  </si>
  <si>
    <t>汪祎柳煦</t>
  </si>
  <si>
    <t>1710070104</t>
  </si>
  <si>
    <t>1710070218</t>
  </si>
  <si>
    <t>丁王挺</t>
  </si>
  <si>
    <t>1710070203</t>
  </si>
  <si>
    <t>童潇</t>
  </si>
  <si>
    <t>1710070205</t>
  </si>
  <si>
    <t>柳佳利</t>
  </si>
  <si>
    <t>1710080305</t>
  </si>
  <si>
    <t>秦尧</t>
  </si>
  <si>
    <t>1710070222</t>
  </si>
  <si>
    <t>王天浓</t>
  </si>
  <si>
    <t>1710080432</t>
  </si>
  <si>
    <t>泮宇翔</t>
  </si>
  <si>
    <t>1710070202</t>
  </si>
  <si>
    <t>朱林飞</t>
  </si>
  <si>
    <t>社会实践活动</t>
  </si>
  <si>
    <t>2019年寒假社会实践</t>
  </si>
  <si>
    <t>1710080104</t>
  </si>
  <si>
    <t>莫丽珍</t>
  </si>
  <si>
    <t>杭州润泽永旭资产管理有限公司</t>
  </si>
  <si>
    <t>助理分析师实习生</t>
  </si>
  <si>
    <t>2020年暑期社会实践</t>
  </si>
  <si>
    <t>1710070204</t>
  </si>
  <si>
    <t>俞创勋</t>
  </si>
  <si>
    <t>甘肃镂刻时光文化传媒有限公司</t>
  </si>
  <si>
    <t>兰州文化传播</t>
  </si>
  <si>
    <t>浙江省大学生科技竞赛委员会</t>
  </si>
  <si>
    <t>参加浙江省大学生化工设计竞赛</t>
  </si>
  <si>
    <t>浙江省淳安县妇幼保健院</t>
  </si>
  <si>
    <t>进行简单登记检查，旁观护士操作</t>
  </si>
  <si>
    <t>2018年暑期社会实践</t>
  </si>
  <si>
    <t>先进个人</t>
  </si>
  <si>
    <t>杭州市江干区白杨街道云滨社区</t>
  </si>
  <si>
    <t>安行天下，食者无忧</t>
  </si>
  <si>
    <t>1710080525</t>
  </si>
  <si>
    <t>王喻之</t>
  </si>
  <si>
    <t>浙江省绍兴市团上虞区委百官街道</t>
  </si>
  <si>
    <t>家燕归巢大学生进机关单位社会实践活动</t>
  </si>
  <si>
    <t>杭州动物保护志愿队</t>
  </si>
  <si>
    <t>浙江工商大学微尘小队“予它善心，愿其有家”流浪动物保护实践调研报告</t>
  </si>
  <si>
    <t>1710080312</t>
  </si>
  <si>
    <t>胡钦琳</t>
  </si>
  <si>
    <t>杭州仁爱家园九堡工疗站</t>
  </si>
  <si>
    <t>食安伴我行</t>
  </si>
  <si>
    <t>浙江省杭州桐庐县钟山乡</t>
  </si>
  <si>
    <t>“双百双进”与食安风采</t>
  </si>
  <si>
    <t>1710080332</t>
  </si>
  <si>
    <t>孙镇东</t>
  </si>
  <si>
    <t>杭州康乃馨儿童康复中心</t>
  </si>
  <si>
    <t>关爱自闭症儿童暑期社会实践</t>
  </si>
  <si>
    <t>浙江工商大学食品学院团委</t>
  </si>
  <si>
    <t>暑期社会实践团委值班</t>
  </si>
  <si>
    <t>湖州罗师庄阳光假日小屋</t>
  </si>
  <si>
    <t>牵手候鸟——助力阳光假日小屋</t>
  </si>
  <si>
    <t>1710080526</t>
  </si>
  <si>
    <t>王花香</t>
  </si>
  <si>
    <t>浙江工商大学，绍兴文理学院，宁波工程学院</t>
  </si>
  <si>
    <t>参加全国化工设计大赛的省赛，华东赛区选拔赛</t>
  </si>
  <si>
    <t>优秀调研报告</t>
  </si>
  <si>
    <t>新西兰梅西大学</t>
  </si>
  <si>
    <t>赴新西兰梅西大学进行短期交流</t>
  </si>
  <si>
    <t>浙江工商大学</t>
  </si>
  <si>
    <t>梅家坞茶、半山泥猫与五常龙舟文化体验</t>
  </si>
  <si>
    <t>1710080407</t>
  </si>
  <si>
    <t>张蓉婕</t>
  </si>
  <si>
    <t>浙江省绍兴贵门乡政府</t>
  </si>
  <si>
    <t>让食安驻山乡</t>
  </si>
  <si>
    <t>浙江工商大学食品楼</t>
  </si>
  <si>
    <t>参加第十届浙江省大学生化学竞赛</t>
  </si>
  <si>
    <t>食品青志安南小队——让食安，驻山乡</t>
  </si>
  <si>
    <t>杭州富阳</t>
  </si>
  <si>
    <t>参观工厂</t>
  </si>
  <si>
    <t>浙江省嵊泗县敬老院</t>
  </si>
  <si>
    <t>敬老活动</t>
  </si>
  <si>
    <t>1710070201</t>
  </si>
  <si>
    <t>沈佳豪</t>
  </si>
  <si>
    <t>浙江省杭州市富阳区</t>
  </si>
  <si>
    <t>参观冶铜工厂</t>
  </si>
  <si>
    <t>浙江省军区第九干休所</t>
  </si>
  <si>
    <t>看望退伍老兵</t>
  </si>
  <si>
    <t>甘肃兰州</t>
  </si>
  <si>
    <t>拍照，摄影</t>
  </si>
  <si>
    <t>1710070213</t>
  </si>
  <si>
    <t>赵中晟</t>
  </si>
  <si>
    <t>嵊泗县</t>
  </si>
  <si>
    <t>养老院探望老人</t>
  </si>
  <si>
    <t>缙云县正邦电力电子股份有限公司</t>
  </si>
  <si>
    <t>半导体电子元件的制作</t>
  </si>
  <si>
    <t>重庆市巴南区天星寺镇花房村董上社林海人家</t>
  </si>
  <si>
    <t>参加“阳光六艺——21天好习惯国学夏令营”义工队伍，陪伴孩子们生活与学习。</t>
  </si>
  <si>
    <t>1710070211</t>
  </si>
  <si>
    <t>肖有豪</t>
  </si>
  <si>
    <t>浙江工商大学食品学院</t>
  </si>
  <si>
    <t>浙江省化学竞赛</t>
  </si>
  <si>
    <t>浙江本立科技股份有限公司</t>
  </si>
  <si>
    <t>医药中间体吡唑甲酸清洁制备</t>
  </si>
  <si>
    <t>杭州华仑印染有限公司</t>
  </si>
  <si>
    <t>社会实践单位实习</t>
  </si>
  <si>
    <t>绿色合成叶酸的新方法</t>
  </si>
  <si>
    <t>食品学院439实验室</t>
  </si>
  <si>
    <t>挑战杯实验准备</t>
  </si>
  <si>
    <t>杭州环睿教育咨询有限公司</t>
  </si>
  <si>
    <t>就杭州环睿教育咨询有限公司进行暑期社会实践</t>
  </si>
  <si>
    <t>海宁市船舶油漆厂</t>
  </si>
  <si>
    <t>实习工作</t>
  </si>
  <si>
    <t>1710080422</t>
  </si>
  <si>
    <t>温州安华皮具有限公司</t>
  </si>
  <si>
    <t>公司实习</t>
  </si>
  <si>
    <t>临海桃渚中学</t>
  </si>
  <si>
    <t>临海桃渚中学吉米未来公益组织导师计划夏令营</t>
  </si>
  <si>
    <t>上海真爱梦想公益基金会</t>
  </si>
  <si>
    <t>上海真爱梦想公益基金会“去远方”活动</t>
  </si>
  <si>
    <t>浙江工商大学贝因美楼141、南京工业大学</t>
  </si>
  <si>
    <t>工程制图培训及测试</t>
  </si>
  <si>
    <t>1710080322</t>
  </si>
  <si>
    <t>宁波市宁海县峰亚橡胶制品厂</t>
  </si>
  <si>
    <t>调查工人的工作及自身的工作实践</t>
  </si>
  <si>
    <t>广州</t>
  </si>
  <si>
    <t>“革故鼎新，追寻国旗的方向”纪念改革开放40周年--浙商大国护队赴广州交流实践活动</t>
  </si>
  <si>
    <t>台州市速技高机床设备有限公司</t>
  </si>
  <si>
    <t>观察机床设备如何运转，运用画图软件绘制零件图</t>
  </si>
  <si>
    <t>1710080516</t>
  </si>
  <si>
    <t>叶帅</t>
  </si>
  <si>
    <t>江山婺剧研究院</t>
  </si>
  <si>
    <t>走进江山婺剧</t>
  </si>
  <si>
    <t>宁波泛洋国际货运代理有限公司</t>
  </si>
  <si>
    <t>关于外贸货运船运部的工作相关</t>
  </si>
  <si>
    <t>渭阳派出所</t>
  </si>
  <si>
    <t>实有房屋、人口信息采集</t>
  </si>
  <si>
    <t>线上</t>
  </si>
  <si>
    <t>为本届高考考生解答疑惑</t>
  </si>
  <si>
    <t>1710080420</t>
  </si>
  <si>
    <t>赵子淇</t>
  </si>
  <si>
    <t>嘉兴市丰诚安全设备有限公司</t>
  </si>
  <si>
    <t>产品生产线实习、办公室office软件实习</t>
  </si>
  <si>
    <t>浙江工商大学食品学院工程基础教研室</t>
  </si>
  <si>
    <t>参加第十一届全国大学生先进成图技术和产品信息建模创新大赛</t>
  </si>
  <si>
    <t>浙江工商大学学生活动中心208</t>
  </si>
  <si>
    <t>浙江工商大学志愿者协会2018年暑期社会实践</t>
  </si>
  <si>
    <t>新煮艺麻辣烫</t>
  </si>
  <si>
    <t>深入探究麻辣烫的工艺对其口感的影响</t>
  </si>
  <si>
    <t>访学交流</t>
  </si>
  <si>
    <t>桐乡龙腾国际跆拳道联盟</t>
  </si>
  <si>
    <t>探究跆拳道对青少年身体健康和心理素质的影响</t>
  </si>
  <si>
    <t>1710080506</t>
  </si>
  <si>
    <t>廖玉琳</t>
  </si>
  <si>
    <t>浙江杭州</t>
  </si>
  <si>
    <t>杭州</t>
  </si>
  <si>
    <t>新媒体公益传播培训</t>
  </si>
  <si>
    <t>孙小沫烘焙工作室/Sherry's Bakery烘焙工作室</t>
  </si>
  <si>
    <t>甜品制作/产品销售/教学</t>
  </si>
  <si>
    <t>浙江工商大学学生活动中心</t>
  </si>
  <si>
    <t>1710080106</t>
  </si>
  <si>
    <t>车瀚钰</t>
  </si>
  <si>
    <t>食安驻山乡</t>
  </si>
  <si>
    <t>食，安驻山乡</t>
  </si>
  <si>
    <t>1710070121</t>
  </si>
  <si>
    <t>杨陈义</t>
  </si>
  <si>
    <t>白杨街道云滨社区</t>
  </si>
  <si>
    <t>重温党的历史，学习新时代理论</t>
  </si>
  <si>
    <t>1710080127</t>
  </si>
  <si>
    <t>蔡红炜</t>
  </si>
  <si>
    <t>1710020114</t>
  </si>
  <si>
    <t>黄卓君</t>
  </si>
  <si>
    <t>1710070126</t>
  </si>
  <si>
    <t>李卓鑫</t>
  </si>
  <si>
    <t>1710080319</t>
  </si>
  <si>
    <t>吴兵</t>
  </si>
  <si>
    <t>1710020119</t>
  </si>
  <si>
    <t>朱鸿强</t>
  </si>
  <si>
    <t>1710080214</t>
  </si>
  <si>
    <t>范诗雨</t>
  </si>
  <si>
    <t>1710070223</t>
  </si>
  <si>
    <t>孙静</t>
  </si>
  <si>
    <t>1710070225</t>
  </si>
  <si>
    <t>郑哲镲</t>
  </si>
  <si>
    <t>2019年暑期社会实践</t>
  </si>
  <si>
    <t>杭州市江干区白杨街道朗琴社区</t>
  </si>
  <si>
    <t>流浪动物保护宣传—流浪之心，因你栖息</t>
  </si>
  <si>
    <t>安行天下食者无忧</t>
  </si>
  <si>
    <t>杭州市江干区白杨街道云滨社区居民委员会、杭州市江干区闸弄口街道</t>
  </si>
  <si>
    <t>党领食安，食创未来</t>
  </si>
  <si>
    <t>杭州市临安市上田村田上云彩农庄</t>
  </si>
  <si>
    <t>云上揭秘——有机农业与现代科技的碰撞</t>
  </si>
  <si>
    <t>浙江工商大学食品与生物工程学院</t>
  </si>
  <si>
    <t>化学竞赛</t>
  </si>
  <si>
    <t>《含铕配合物荧光材料的合成及其性能研究报告》</t>
  </si>
  <si>
    <t>《以铕配合物及LED器件为主题的化学竞赛实践报告》</t>
  </si>
  <si>
    <t>浙江省生命科学竞赛</t>
  </si>
  <si>
    <t>社会调研</t>
  </si>
  <si>
    <t xml:space="preserve">生命科学竞赛 </t>
  </si>
  <si>
    <t>化学竞赛，生物科学竞赛</t>
  </si>
  <si>
    <t>新西兰梅西大学交流访学项目</t>
  </si>
  <si>
    <t>《关于五匠文化的调查研究——以舟山展茅例》</t>
  </si>
  <si>
    <t>海宁市青年风尚酒店（海宁市西山路646号）</t>
  </si>
  <si>
    <t>志愿者服务（清洁打扫）</t>
  </si>
  <si>
    <t>浙江工商大学、浙江衢州、江苏徐州</t>
  </si>
  <si>
    <t>浙江省大学生化工设计大赛、全国大学生化工设计大赛</t>
  </si>
  <si>
    <t>杭州市下沙中学</t>
  </si>
  <si>
    <t>爱国教育</t>
  </si>
  <si>
    <t>1710080217</t>
  </si>
  <si>
    <t>胡啸凡</t>
  </si>
  <si>
    <t>浙江工商大学食品学院326实验室</t>
  </si>
  <si>
    <t>实验室科研</t>
  </si>
  <si>
    <t>RPA-联合横向流动试纸条可视化检测沙门氏菌方法的建立</t>
  </si>
  <si>
    <t>舟山岱塑科技有限公司</t>
  </si>
  <si>
    <t>企业实习</t>
  </si>
  <si>
    <t>浙江工商大学教工路校区</t>
  </si>
  <si>
    <t>人工甜味剂暴露对消化道淀粉消化效率影响的初探</t>
  </si>
  <si>
    <t>阿维拉霉素高产菌株的选育</t>
  </si>
  <si>
    <t>基于VEGF介导线粒体氧化应激途径的食品活性成分干预对生殖与子代健康的影响及机制（依托项目：国家自然科学基金面上项目，81973900）</t>
  </si>
  <si>
    <t>浙江省大学生生命科学竞赛</t>
  </si>
  <si>
    <t>卵类黏蛋白的提取与过敏性鉴定</t>
  </si>
  <si>
    <t>生命科学竞赛</t>
  </si>
  <si>
    <t>食品学院325实验室</t>
  </si>
  <si>
    <t>浙江省宁波市永佳物流服务有限公司</t>
  </si>
  <si>
    <t>调研居民小区治安及卫生情况</t>
  </si>
  <si>
    <t>食品楼332</t>
  </si>
  <si>
    <t>国创实验项目</t>
  </si>
  <si>
    <t>福建江夏学院</t>
  </si>
  <si>
    <t>夏日“送清凉”活动</t>
  </si>
  <si>
    <t>杨枫</t>
  </si>
  <si>
    <t>浙江省金华市浦江县万苑堂大药房</t>
  </si>
  <si>
    <t>库房清点与整理，收银</t>
  </si>
  <si>
    <t>宋锦雄</t>
  </si>
  <si>
    <t>2019生命科学竞赛</t>
  </si>
  <si>
    <t>生命科学竞赛暑期实验</t>
  </si>
  <si>
    <t>宁夏固原市原州区头营镇</t>
  </si>
  <si>
    <t>马店小学做支教</t>
  </si>
  <si>
    <t>浙商大食品营养科学研究中心</t>
  </si>
  <si>
    <t>茶汤摄入对口腔免疫及情绪调节的影响探究</t>
  </si>
  <si>
    <t>嘉兴丰诚安全设备有限公司</t>
  </si>
  <si>
    <t>浙江中小企业产业经济状况调研及实习</t>
  </si>
  <si>
    <t>浙江工商大学食品营养科学研究中心</t>
  </si>
  <si>
    <t>杭州新迪嘉禾食品有限公司</t>
  </si>
  <si>
    <t>实习</t>
  </si>
  <si>
    <t>杭州新本立医药有限公司</t>
  </si>
  <si>
    <t>磁性固体酸及溶胶凝胶法的制备</t>
  </si>
  <si>
    <t>含有配合物荧光材料的合成及其性能研究</t>
  </si>
  <si>
    <t>关于磁性材料的制备和研究</t>
  </si>
  <si>
    <t>许鑫雨</t>
  </si>
  <si>
    <t>焦作市富景达房地产开发有限公司</t>
  </si>
  <si>
    <t>房地产销售实习研究</t>
  </si>
  <si>
    <t>黄文成</t>
  </si>
  <si>
    <t>浙江工商大学食品楼407</t>
  </si>
  <si>
    <t>杭州爱秀云教育科技有限公司下沙分公司</t>
  </si>
  <si>
    <t>四川省达川区木子乡水口村</t>
  </si>
  <si>
    <t>乡村访谈</t>
  </si>
  <si>
    <t>姚凤</t>
  </si>
  <si>
    <t>湖北省红安县市场监督管理局</t>
  </si>
  <si>
    <t>食品与生物工程学院</t>
  </si>
  <si>
    <t>抗菌肽抗性基因的研究</t>
  </si>
  <si>
    <t>抗恩拉霉素胶体金免疫层析试纸卡的研发</t>
  </si>
  <si>
    <t>浙江工商大学教工路校区食品楼</t>
  </si>
  <si>
    <t>浙江工商大学教工路区食品楼</t>
  </si>
  <si>
    <t>王姮</t>
  </si>
  <si>
    <t>浙江省新迪嘉禾食品有限公司</t>
  </si>
  <si>
    <t>食品工厂实践</t>
  </si>
  <si>
    <t>星越工场&amp;红梅戏剧团</t>
  </si>
  <si>
    <t>星光戏剧社关于越剧的深入研究</t>
  </si>
  <si>
    <t>浙江新迪嘉禾食品有限公司</t>
  </si>
  <si>
    <t>工厂实践</t>
  </si>
  <si>
    <t>天亨（杭州）健康科技有限责任公司</t>
  </si>
  <si>
    <t>对健康产品产业新新技术支持的探究</t>
  </si>
  <si>
    <t>嵊泗县一天一点爱志愿者组织</t>
  </si>
  <si>
    <t>关爱空巢老人</t>
  </si>
  <si>
    <t>涡阳县天一电子厂</t>
  </si>
  <si>
    <t>电子厂时间</t>
  </si>
  <si>
    <t>近紫外白光LED用稀土配合物发光材料的制备与应用</t>
  </si>
  <si>
    <t>端氨基超支化聚酰胺氯化改性花生壳及其在食品中日落黄的分离检测中的应用</t>
  </si>
  <si>
    <t>威海市润葳机械加工厂</t>
  </si>
  <si>
    <t>数控加工细长轴的工艺改进方法</t>
  </si>
  <si>
    <t>王雪姣</t>
  </si>
  <si>
    <t>化工竞赛</t>
  </si>
  <si>
    <t>固体显色传感器的制备及对水产品中镉的检测</t>
  </si>
  <si>
    <t>浙江省嘉兴市桐乡市石门镇</t>
  </si>
  <si>
    <t>石门湾国家综合服务中心运营策划</t>
  </si>
  <si>
    <t>红巷常青颐养园</t>
  </si>
  <si>
    <t>调研新型养老模式社会实践</t>
  </si>
  <si>
    <t>校团委</t>
  </si>
  <si>
    <t>校舞团大艺节集训</t>
  </si>
  <si>
    <t>杭州市下沙高级中学</t>
  </si>
  <si>
    <t>浙江工商大学创业学院</t>
  </si>
  <si>
    <t>“创业者说”暑期社会实践</t>
  </si>
  <si>
    <t>美之约日用日化配送中心</t>
  </si>
  <si>
    <t>仓库的管理</t>
  </si>
  <si>
    <t>食品工程与生命科学</t>
  </si>
  <si>
    <t>浙江省温州市乐清市民兵训练基地</t>
  </si>
  <si>
    <t>浙江省第二届学生军事训练营</t>
  </si>
  <si>
    <t>彭永琪</t>
  </si>
  <si>
    <t>浙江省温州市乐清民兵训练基地</t>
  </si>
  <si>
    <t>含铕配合物荧光材料的合成及其性能研究</t>
  </si>
  <si>
    <t>江潮社区</t>
  </si>
  <si>
    <t>1710080125</t>
  </si>
  <si>
    <t>胡叶海岚</t>
  </si>
  <si>
    <t>1710080427</t>
  </si>
  <si>
    <t>张兰芯</t>
  </si>
  <si>
    <t>金华食品研究院</t>
  </si>
  <si>
    <t>大学生走进食品企业培养创新意识，了解食品生产，助力食品发展</t>
  </si>
  <si>
    <t>浙商大云运会女子组平板支撑</t>
  </si>
  <si>
    <t>浙商大云运会女子组平板支撑三等奖</t>
  </si>
  <si>
    <t>浙商大云运会女子组平板支撑二等奖</t>
  </si>
  <si>
    <t>浙商大云运会女子组开合跳</t>
  </si>
  <si>
    <t>浙商大云运会女子组开合跳一等奖</t>
  </si>
  <si>
    <t>浙江工商大学拔河比赛</t>
  </si>
  <si>
    <t>浙江工商大学拔河比赛一等奖</t>
  </si>
  <si>
    <t>2019-03-01</t>
  </si>
  <si>
    <t>浙江工商大学37届田径运动会女子800米</t>
  </si>
  <si>
    <t>浙江工商大学37届田径运动会女子800米第三名</t>
  </si>
  <si>
    <t>浙江工商大学37届田径运动会女子4*100</t>
  </si>
  <si>
    <t>浙江工商大学37届田径运动会女子4*100接力赛第二名</t>
  </si>
  <si>
    <t>浙江工商大学38届田径运动会女子400米</t>
  </si>
  <si>
    <t>浙江工商大学38届田径运动会女子400米第二名</t>
  </si>
  <si>
    <t>2019-05-01</t>
  </si>
  <si>
    <t>浙江工商大学38届田径运动会女子800米</t>
  </si>
  <si>
    <t>浙江工商大学38届田径运动会女子800米第一名</t>
  </si>
  <si>
    <t>浙江省大学生田径精英赛女子4*100接力</t>
  </si>
  <si>
    <t>浙江省大学生田径精英赛女子4*100接力第六名</t>
  </si>
  <si>
    <t>浙江省大学生田径锦标赛女子4*100接力</t>
  </si>
  <si>
    <t>浙江省大学生田径锦标赛女子4*100接力第六名</t>
  </si>
  <si>
    <t>2018-08-01</t>
  </si>
  <si>
    <t>浙江省大学生田径运动会4*100接力</t>
  </si>
  <si>
    <t>浙江省大学生田径运动会4*100接力第一名</t>
  </si>
  <si>
    <t>2019-11-01</t>
  </si>
  <si>
    <t>浙江工商大学拔河比赛第一名</t>
  </si>
  <si>
    <t>浙商大云运会女子组180秒踢键子</t>
  </si>
  <si>
    <t>浙商大云运会女子组180秒踢键子第三名</t>
  </si>
  <si>
    <t>参加大学外语等级考试（四级），并获得540分</t>
  </si>
  <si>
    <t>2017-06-01</t>
  </si>
  <si>
    <t>通过英语四级</t>
  </si>
  <si>
    <t>参加普通话测试，并获得二乙。</t>
  </si>
  <si>
    <t>通过英语六级</t>
  </si>
  <si>
    <t>通过全国大学生英语四级考试</t>
  </si>
  <si>
    <t>获得大学生四级证书</t>
  </si>
  <si>
    <t>参加大学生外语等级考试（四级），并获得489</t>
  </si>
  <si>
    <t>获得大学生六级证书</t>
  </si>
  <si>
    <t>参加大学生外语等级考试（六级），并获得459</t>
  </si>
  <si>
    <t>参加大学生外语等级考试（六级），并获得463</t>
  </si>
  <si>
    <t>参加大学生外语等级考试（四级），并获得583</t>
  </si>
  <si>
    <t>通过大学英语四级</t>
  </si>
  <si>
    <t>参加大学生外语等级考试（四级），并获得489分</t>
  </si>
  <si>
    <t>通过大学英语六级</t>
  </si>
  <si>
    <t>参加大学生外语等级考试（六级），并获得488分</t>
  </si>
  <si>
    <t>参加大学外语等级考试（四级），并获得447分</t>
  </si>
  <si>
    <t>参加大学生外语等级考试（四级），并获得554分</t>
  </si>
  <si>
    <t>参加大学生外语等级考试（六级），并获得432分</t>
  </si>
  <si>
    <t>参加大学生外语等级考试（四级），并获得533分</t>
  </si>
  <si>
    <t>参加大学生外语等级考试（六级），并获得437分</t>
  </si>
  <si>
    <t>参加大学生外语等级考试（四级），并获得559分</t>
  </si>
  <si>
    <t>参加大学生外语等级考试（六级），并获得481分</t>
  </si>
  <si>
    <t>参加大学外语等级考试（四级），并获得分474</t>
  </si>
  <si>
    <t>参加大学英语等级考试（四级），并获得592分</t>
  </si>
  <si>
    <t>参加大学英语等级考试（六级），并获得527分</t>
  </si>
  <si>
    <t>参加大学英语等级考试（四级），并获得533分</t>
  </si>
  <si>
    <t>参加大学生外语等级考试（六级），并获得432</t>
  </si>
  <si>
    <t>参加大学生外语等级考试（四级），并获得520</t>
  </si>
  <si>
    <t>参加大学生外语等级考试（四级），并获432</t>
  </si>
  <si>
    <t>1710080124</t>
  </si>
  <si>
    <t>参加大学生外语等级考试（四级），并获428</t>
  </si>
  <si>
    <t>参加学术讲座3次</t>
  </si>
  <si>
    <t>全国大学生网络安全知识竞赛，优秀奖</t>
  </si>
  <si>
    <t>第三节全国大学生环保知识竞赛</t>
  </si>
  <si>
    <t>孟佳梦</t>
    <phoneticPr fontId="8" type="noConversion"/>
  </si>
  <si>
    <t>普通话证书二级乙等</t>
    <phoneticPr fontId="8" type="noConversion"/>
  </si>
  <si>
    <t>参加普通话水平测试二级乙等</t>
    <phoneticPr fontId="8" type="noConversion"/>
  </si>
  <si>
    <t>大学外语等级证书（四级）</t>
  </si>
  <si>
    <t>参加大学外语等级考试（四级），并获得428分</t>
  </si>
  <si>
    <t>普通话水平测试等级考试，获得二级乙等</t>
  </si>
  <si>
    <t>2020-06-01</t>
  </si>
  <si>
    <t>陈颖</t>
    <phoneticPr fontId="8" type="noConversion"/>
  </si>
  <si>
    <t>2018-09-30</t>
  </si>
  <si>
    <t>文化在传承</t>
  </si>
  <si>
    <t>杭州市梅家坞茶文化村</t>
  </si>
  <si>
    <t>2019-09-30</t>
  </si>
  <si>
    <t>2020-09-30</t>
  </si>
  <si>
    <t>志愿服务工作</t>
  </si>
  <si>
    <t>服务时数37.5小时</t>
  </si>
  <si>
    <t>服务时数24.7小时</t>
  </si>
  <si>
    <t>服务时数43.0小时</t>
  </si>
  <si>
    <t>服务时数101.5小时</t>
  </si>
  <si>
    <t>服务时数54.3小时</t>
  </si>
  <si>
    <t>徐伊静</t>
    <phoneticPr fontId="22" type="noConversion"/>
  </si>
  <si>
    <t>1710070119</t>
    <phoneticPr fontId="22" type="noConversion"/>
  </si>
  <si>
    <t>志愿时数</t>
  </si>
  <si>
    <t>彭杰</t>
    <phoneticPr fontId="22" type="noConversion"/>
  </si>
  <si>
    <t>1611080110</t>
    <phoneticPr fontId="22" type="noConversion"/>
  </si>
  <si>
    <t>李爽</t>
    <phoneticPr fontId="22" type="noConversion"/>
  </si>
  <si>
    <t>1710070103</t>
    <phoneticPr fontId="22" type="noConversion"/>
  </si>
  <si>
    <t>张政亮</t>
    <phoneticPr fontId="22" type="noConversion"/>
  </si>
  <si>
    <t>1710070102</t>
    <phoneticPr fontId="22" type="noConversion"/>
  </si>
  <si>
    <t>缪艳丽</t>
    <phoneticPr fontId="22" type="noConversion"/>
  </si>
  <si>
    <t>1710070111</t>
    <phoneticPr fontId="22" type="noConversion"/>
  </si>
  <si>
    <t>王宇舒</t>
    <phoneticPr fontId="22" type="noConversion"/>
  </si>
  <si>
    <t>1710070104</t>
    <phoneticPr fontId="22" type="noConversion"/>
  </si>
  <si>
    <t>吴昂</t>
    <phoneticPr fontId="22" type="noConversion"/>
  </si>
  <si>
    <t>1710070112</t>
    <phoneticPr fontId="22" type="noConversion"/>
  </si>
  <si>
    <t>俞佳欣</t>
    <phoneticPr fontId="22" type="noConversion"/>
  </si>
  <si>
    <t>1710070131</t>
    <phoneticPr fontId="22" type="noConversion"/>
  </si>
  <si>
    <t>姜澍</t>
    <phoneticPr fontId="22" type="noConversion"/>
  </si>
  <si>
    <t>1710070114</t>
    <phoneticPr fontId="22" type="noConversion"/>
  </si>
  <si>
    <t>杜银霜</t>
    <phoneticPr fontId="22" type="noConversion"/>
  </si>
  <si>
    <t>1710070109</t>
    <phoneticPr fontId="22" type="noConversion"/>
  </si>
  <si>
    <t>颜诗婷</t>
    <phoneticPr fontId="22" type="noConversion"/>
  </si>
  <si>
    <t>1710070115</t>
    <phoneticPr fontId="22" type="noConversion"/>
  </si>
  <si>
    <t>寿飞艳</t>
    <phoneticPr fontId="22" type="noConversion"/>
  </si>
  <si>
    <t>1710070130</t>
    <phoneticPr fontId="22" type="noConversion"/>
  </si>
  <si>
    <t>陈雪丹</t>
    <phoneticPr fontId="22" type="noConversion"/>
  </si>
  <si>
    <t>1710070128</t>
    <phoneticPr fontId="22" type="noConversion"/>
  </si>
  <si>
    <t>郑丽娜</t>
    <phoneticPr fontId="22" type="noConversion"/>
  </si>
  <si>
    <t>1710080517</t>
    <phoneticPr fontId="22" type="noConversion"/>
  </si>
  <si>
    <t>黄文成</t>
    <phoneticPr fontId="22" type="noConversion"/>
  </si>
  <si>
    <t>1710070120</t>
    <phoneticPr fontId="22" type="noConversion"/>
  </si>
  <si>
    <t>黄江辉</t>
    <phoneticPr fontId="22" type="noConversion"/>
  </si>
  <si>
    <t>1710070118</t>
    <phoneticPr fontId="22" type="noConversion"/>
  </si>
  <si>
    <t xml:space="preserve">张鑫 </t>
    <phoneticPr fontId="22" type="noConversion"/>
  </si>
  <si>
    <t>1710070129</t>
    <phoneticPr fontId="22" type="noConversion"/>
  </si>
  <si>
    <t>许鑫雨</t>
    <phoneticPr fontId="22" type="noConversion"/>
  </si>
  <si>
    <t>1710070123</t>
    <phoneticPr fontId="22" type="noConversion"/>
  </si>
  <si>
    <t>彭永琪</t>
    <phoneticPr fontId="22" type="noConversion"/>
  </si>
  <si>
    <t>1710070124</t>
    <phoneticPr fontId="22" type="noConversion"/>
  </si>
  <si>
    <t>姬澳琪</t>
    <phoneticPr fontId="22" type="noConversion"/>
  </si>
  <si>
    <t>1710070108</t>
    <phoneticPr fontId="22" type="noConversion"/>
  </si>
  <si>
    <t>李佳敏</t>
    <phoneticPr fontId="22" type="noConversion"/>
  </si>
  <si>
    <t>1710070110</t>
    <phoneticPr fontId="22" type="noConversion"/>
  </si>
  <si>
    <t>郑恺欣</t>
    <phoneticPr fontId="22" type="noConversion"/>
  </si>
  <si>
    <t>1710070117</t>
    <phoneticPr fontId="22" type="noConversion"/>
  </si>
  <si>
    <t>陈裕勤</t>
    <phoneticPr fontId="22" type="noConversion"/>
  </si>
  <si>
    <t>1710070113</t>
    <phoneticPr fontId="22" type="noConversion"/>
  </si>
  <si>
    <t>屠锬思</t>
    <phoneticPr fontId="22" type="noConversion"/>
  </si>
  <si>
    <t>1710070122</t>
    <phoneticPr fontId="22" type="noConversion"/>
  </si>
  <si>
    <t>倪智南</t>
    <phoneticPr fontId="22" type="noConversion"/>
  </si>
  <si>
    <t>1710070125</t>
    <phoneticPr fontId="22" type="noConversion"/>
  </si>
  <si>
    <t>服务时数103.9小时</t>
    <phoneticPr fontId="22" type="noConversion"/>
  </si>
  <si>
    <t>丁雨茜</t>
    <phoneticPr fontId="22" type="noConversion"/>
  </si>
  <si>
    <t>服务时数51.2小时</t>
  </si>
  <si>
    <t>服务时数52.2小时</t>
  </si>
  <si>
    <t>服务时数49.4小时</t>
  </si>
  <si>
    <t>杨昱祺</t>
    <phoneticPr fontId="22" type="noConversion"/>
  </si>
  <si>
    <t>服务时数47.7小时</t>
  </si>
  <si>
    <t>服务时数24.9小时</t>
  </si>
  <si>
    <t>服务时数41.8小时</t>
  </si>
  <si>
    <t>服务时数96.3小时</t>
  </si>
  <si>
    <t>服务时数79.2小时</t>
  </si>
  <si>
    <t>服务时数30.8小时</t>
  </si>
  <si>
    <t>服务时数79.4小时</t>
  </si>
  <si>
    <t>服务时数89.6小时</t>
  </si>
  <si>
    <t>服务时数44.1小时</t>
  </si>
  <si>
    <t>服务时数30.6小时</t>
  </si>
  <si>
    <t>服务时数38.7 小时</t>
  </si>
  <si>
    <t>服务时数117.6小时</t>
  </si>
  <si>
    <t>服务时数32.2小时</t>
  </si>
  <si>
    <t>服务时数54.0小时</t>
  </si>
  <si>
    <t>服务时数32.1小时</t>
  </si>
  <si>
    <t>服务时数40.2小时</t>
  </si>
  <si>
    <t>服务时数33.9小时</t>
  </si>
  <si>
    <t>服务时数31.5小时</t>
  </si>
  <si>
    <t>服务时数34.9小时</t>
  </si>
  <si>
    <t>服务时数50.0小时</t>
  </si>
  <si>
    <t>服务时数22小时</t>
  </si>
  <si>
    <t>服务时数90.3小时</t>
    <phoneticPr fontId="22" type="noConversion"/>
  </si>
  <si>
    <t>服务时数74.7小时</t>
  </si>
  <si>
    <t>服务时数26.7小时</t>
  </si>
  <si>
    <t>服务时数39.7小时</t>
  </si>
  <si>
    <t>服务时数39.9小时</t>
  </si>
  <si>
    <t>服务时数26.1小时</t>
  </si>
  <si>
    <t>服务时数53.1小时</t>
  </si>
  <si>
    <t>服务时数20.4小时</t>
  </si>
  <si>
    <t>服务时数52.1小时</t>
  </si>
  <si>
    <t>服务时数20.6小时</t>
  </si>
  <si>
    <t>服务时数35.5小时</t>
  </si>
  <si>
    <t>服务时数24.1小时</t>
  </si>
  <si>
    <t>服务时数164小时</t>
  </si>
  <si>
    <t>服务时数92.9小时</t>
  </si>
  <si>
    <t>服务时数67.3小时</t>
  </si>
  <si>
    <t>服务时数31.1小时</t>
  </si>
  <si>
    <t>服务时数86.7小时</t>
  </si>
  <si>
    <t>郑嘉毅</t>
    <phoneticPr fontId="22" type="noConversion"/>
  </si>
  <si>
    <t>服务时数34.1小时</t>
  </si>
  <si>
    <t>服务时数75.9小时</t>
    <phoneticPr fontId="22" type="noConversion"/>
  </si>
  <si>
    <t>服务时数253.3小时</t>
    <phoneticPr fontId="22" type="noConversion"/>
  </si>
  <si>
    <t>陈思宇</t>
    <phoneticPr fontId="22" type="noConversion"/>
  </si>
  <si>
    <t>服务时数56.9小时</t>
    <phoneticPr fontId="22" type="noConversion"/>
  </si>
  <si>
    <t>服务时数137.5小时</t>
    <phoneticPr fontId="22" type="noConversion"/>
  </si>
  <si>
    <t>服务时数108.7小时</t>
    <phoneticPr fontId="22" type="noConversion"/>
  </si>
  <si>
    <t>服务时数29.2小时</t>
    <phoneticPr fontId="22" type="noConversion"/>
  </si>
  <si>
    <t>服务时数103.5小时</t>
    <phoneticPr fontId="22" type="noConversion"/>
  </si>
  <si>
    <t>服务时数37.7h</t>
  </si>
  <si>
    <t>服务时数26h</t>
  </si>
  <si>
    <t>1710080423</t>
  </si>
  <si>
    <t>服务时数114.2h</t>
  </si>
  <si>
    <t>服务时数20.1h</t>
  </si>
  <si>
    <t>服务时数33h</t>
  </si>
  <si>
    <t>服务时数54.7h</t>
  </si>
  <si>
    <t>服务时数31.4h</t>
  </si>
  <si>
    <t>服务时数42.4h</t>
  </si>
  <si>
    <t>服务时数93.4h</t>
  </si>
  <si>
    <t>服务时数40h</t>
  </si>
  <si>
    <t>服务时数28.3h</t>
  </si>
  <si>
    <t>服务时数43h</t>
  </si>
  <si>
    <t>服务时数86.1h</t>
  </si>
  <si>
    <t>服务时数21.4h</t>
  </si>
  <si>
    <t>1710080323</t>
  </si>
  <si>
    <t>服务时数27.9h</t>
  </si>
  <si>
    <t>服务时数82h</t>
  </si>
  <si>
    <t>服务时数302.9h</t>
  </si>
  <si>
    <t>服务时数57小时</t>
  </si>
  <si>
    <t>服务时数34.4小时</t>
    <phoneticPr fontId="22" type="noConversion"/>
  </si>
  <si>
    <t>服务时数73.3小时</t>
  </si>
  <si>
    <t>服务时数101.1小时</t>
  </si>
  <si>
    <t>服时数74.1小时</t>
  </si>
  <si>
    <t>服时数31.9小时</t>
  </si>
  <si>
    <t>服务时数79.1小时</t>
  </si>
  <si>
    <t>服务时数26.9小时</t>
  </si>
  <si>
    <t>服务时数157小时</t>
  </si>
  <si>
    <t>服务时数137.9小时</t>
  </si>
  <si>
    <t>服务时数45.2小时</t>
  </si>
  <si>
    <t>服务时数24.8小时</t>
  </si>
  <si>
    <t>服务时数102小时</t>
  </si>
  <si>
    <t>服务时数28.3小时</t>
  </si>
  <si>
    <t>服务时数289小时</t>
  </si>
  <si>
    <t>服务时数43.6小时</t>
  </si>
  <si>
    <t>服务时数38.2小时</t>
  </si>
  <si>
    <t>服务时数112.3小时</t>
  </si>
  <si>
    <t>参加大学外语等级考试（四级），并获得484分</t>
  </si>
  <si>
    <r>
      <rPr>
        <sz val="10"/>
        <rFont val="宋体"/>
        <family val="3"/>
        <charset val="134"/>
        <scheme val="minor"/>
      </rPr>
      <t>专业（职业）技能资格认证</t>
    </r>
  </si>
  <si>
    <r>
      <rPr>
        <sz val="10"/>
        <rFont val="宋体"/>
        <family val="3"/>
        <charset val="134"/>
        <scheme val="minor"/>
      </rPr>
      <t>1710080417</t>
    </r>
  </si>
  <si>
    <t>参加大学外语等级考试（四级），并获得516分</t>
  </si>
  <si>
    <t>参加大学外语等级考试（六级），并获得458分</t>
  </si>
  <si>
    <t>2018-12-25</t>
  </si>
  <si>
    <t>参加大学外语等级考试（四级），并获得495分</t>
    <phoneticPr fontId="8" type="noConversion"/>
  </si>
  <si>
    <t>参加大学外语等级考试（六级），并获得493分</t>
    <phoneticPr fontId="8" type="noConversion"/>
  </si>
  <si>
    <r>
      <rPr>
        <sz val="10"/>
        <rFont val="宋体"/>
        <family val="3"/>
        <charset val="134"/>
        <scheme val="minor"/>
      </rPr>
      <t>学术讲座</t>
    </r>
  </si>
  <si>
    <r>
      <rPr>
        <sz val="10"/>
        <rFont val="宋体"/>
        <family val="3"/>
        <charset val="134"/>
        <scheme val="minor"/>
      </rPr>
      <t>何方舟</t>
    </r>
  </si>
  <si>
    <r>
      <rPr>
        <sz val="10"/>
        <color indexed="8"/>
        <rFont val="宋体"/>
        <family val="3"/>
        <charset val="134"/>
        <scheme val="minor"/>
      </rPr>
      <t>志愿时数</t>
    </r>
  </si>
  <si>
    <r>
      <rPr>
        <sz val="10"/>
        <color indexed="8"/>
        <rFont val="宋体"/>
        <family val="3"/>
        <charset val="134"/>
        <scheme val="minor"/>
      </rPr>
      <t>教师</t>
    </r>
  </si>
  <si>
    <r>
      <rPr>
        <sz val="10"/>
        <rFont val="宋体"/>
        <family val="3"/>
        <charset val="134"/>
        <scheme val="minor"/>
      </rPr>
      <t>志愿时数</t>
    </r>
  </si>
  <si>
    <r>
      <rPr>
        <sz val="10"/>
        <rFont val="宋体"/>
        <family val="3"/>
        <charset val="134"/>
        <scheme val="minor"/>
      </rPr>
      <t>1710080204</t>
    </r>
  </si>
  <si>
    <r>
      <rPr>
        <sz val="10"/>
        <rFont val="宋体"/>
        <family val="3"/>
        <charset val="134"/>
        <scheme val="minor"/>
      </rPr>
      <t>吴昆蓉</t>
    </r>
  </si>
  <si>
    <r>
      <rPr>
        <sz val="10"/>
        <rFont val="宋体"/>
        <family val="3"/>
        <charset val="134"/>
        <scheme val="minor"/>
      </rPr>
      <t>志愿服务工作</t>
    </r>
  </si>
  <si>
    <r>
      <rPr>
        <sz val="10"/>
        <rFont val="宋体"/>
        <family val="3"/>
        <charset val="134"/>
        <scheme val="minor"/>
      </rPr>
      <t>教师</t>
    </r>
  </si>
  <si>
    <r>
      <rPr>
        <sz val="10"/>
        <rFont val="宋体"/>
        <family val="3"/>
        <charset val="134"/>
        <scheme val="minor"/>
      </rPr>
      <t>1710080306</t>
    </r>
  </si>
  <si>
    <r>
      <rPr>
        <sz val="10"/>
        <rFont val="宋体"/>
        <family val="3"/>
        <charset val="134"/>
        <scheme val="minor"/>
      </rPr>
      <t>艾蓉</t>
    </r>
  </si>
  <si>
    <r>
      <rPr>
        <sz val="10"/>
        <rFont val="宋体"/>
        <family val="3"/>
        <charset val="134"/>
        <scheme val="minor"/>
      </rPr>
      <t>1710080234</t>
    </r>
  </si>
  <si>
    <r>
      <rPr>
        <sz val="10"/>
        <rFont val="宋体"/>
        <family val="3"/>
        <charset val="134"/>
        <scheme val="minor"/>
      </rPr>
      <t>王烨莉</t>
    </r>
  </si>
  <si>
    <r>
      <rPr>
        <sz val="10"/>
        <rFont val="宋体"/>
        <family val="3"/>
        <charset val="134"/>
        <scheme val="minor"/>
      </rPr>
      <t>服务时数103.6小时</t>
    </r>
  </si>
  <si>
    <r>
      <rPr>
        <sz val="10"/>
        <color indexed="8"/>
        <rFont val="宋体"/>
        <family val="3"/>
        <charset val="134"/>
        <scheme val="minor"/>
      </rPr>
      <t>素质拓展学分</t>
    </r>
  </si>
  <si>
    <r>
      <rPr>
        <sz val="10"/>
        <color indexed="8"/>
        <rFont val="宋体"/>
        <family val="3"/>
        <charset val="134"/>
        <scheme val="minor"/>
      </rPr>
      <t>其它</t>
    </r>
  </si>
  <si>
    <r>
      <rPr>
        <sz val="10"/>
        <rFont val="宋体"/>
        <family val="3"/>
        <charset val="134"/>
        <scheme val="minor"/>
      </rPr>
      <t>1710080519</t>
    </r>
  </si>
  <si>
    <r>
      <rPr>
        <sz val="10"/>
        <rFont val="宋体"/>
        <family val="3"/>
        <charset val="134"/>
        <scheme val="minor"/>
      </rPr>
      <t>林晨</t>
    </r>
  </si>
  <si>
    <r>
      <rPr>
        <sz val="10"/>
        <rFont val="宋体"/>
        <family val="3"/>
        <charset val="134"/>
        <scheme val="minor"/>
      </rPr>
      <t>服务时数34.1小时</t>
    </r>
  </si>
  <si>
    <r>
      <rPr>
        <sz val="10"/>
        <rFont val="宋体"/>
        <family val="3"/>
        <charset val="134"/>
        <scheme val="minor"/>
      </rPr>
      <t>素质拓展学分</t>
    </r>
  </si>
  <si>
    <r>
      <rPr>
        <sz val="10"/>
        <rFont val="宋体"/>
        <family val="3"/>
        <charset val="134"/>
        <scheme val="minor"/>
      </rPr>
      <t>其它</t>
    </r>
  </si>
  <si>
    <r>
      <rPr>
        <sz val="10"/>
        <rFont val="宋体"/>
        <family val="3"/>
        <charset val="134"/>
        <scheme val="minor"/>
      </rPr>
      <t>1710080210</t>
    </r>
  </si>
  <si>
    <r>
      <rPr>
        <sz val="10"/>
        <rFont val="宋体"/>
        <family val="3"/>
        <charset val="134"/>
        <scheme val="minor"/>
      </rPr>
      <t>王乐盈</t>
    </r>
  </si>
  <si>
    <r>
      <rPr>
        <sz val="10"/>
        <rFont val="宋体"/>
        <family val="3"/>
        <charset val="134"/>
        <scheme val="minor"/>
      </rPr>
      <t>1710080406</t>
    </r>
  </si>
  <si>
    <r>
      <rPr>
        <sz val="10"/>
        <rFont val="宋体"/>
        <family val="3"/>
        <charset val="134"/>
        <scheme val="minor"/>
      </rPr>
      <t>1710080510</t>
    </r>
  </si>
  <si>
    <r>
      <rPr>
        <sz val="10"/>
        <rFont val="宋体"/>
        <family val="3"/>
        <charset val="134"/>
        <scheme val="minor"/>
      </rPr>
      <t>马佳宇</t>
    </r>
  </si>
  <si>
    <r>
      <rPr>
        <sz val="10"/>
        <rFont val="宋体"/>
        <family val="3"/>
        <charset val="134"/>
        <scheme val="minor"/>
      </rPr>
      <t>1710080513</t>
    </r>
  </si>
  <si>
    <r>
      <rPr>
        <sz val="10"/>
        <rFont val="宋体"/>
        <family val="3"/>
        <charset val="134"/>
        <scheme val="minor"/>
      </rPr>
      <t>卢雨洁</t>
    </r>
  </si>
  <si>
    <r>
      <rPr>
        <sz val="10"/>
        <rFont val="宋体"/>
        <family val="3"/>
        <charset val="134"/>
        <scheme val="minor"/>
      </rPr>
      <t>服务时数66.4小时</t>
    </r>
  </si>
  <si>
    <r>
      <rPr>
        <sz val="10"/>
        <rFont val="宋体"/>
        <family val="3"/>
        <charset val="134"/>
        <scheme val="minor"/>
      </rPr>
      <t>1710080231</t>
    </r>
  </si>
  <si>
    <r>
      <rPr>
        <sz val="10"/>
        <rFont val="宋体"/>
        <family val="3"/>
        <charset val="134"/>
        <scheme val="minor"/>
      </rPr>
      <t>姚洁</t>
    </r>
  </si>
  <si>
    <r>
      <t>服务时</t>
    </r>
    <r>
      <rPr>
        <sz val="10"/>
        <rFont val="宋体"/>
        <family val="3"/>
        <charset val="134"/>
        <scheme val="minor"/>
      </rPr>
      <t>数20.4h</t>
    </r>
    <phoneticPr fontId="22" type="noConversion"/>
  </si>
  <si>
    <r>
      <rPr>
        <sz val="10"/>
        <color indexed="8"/>
        <rFont val="宋体"/>
        <family val="3"/>
        <charset val="134"/>
        <scheme val="minor"/>
      </rPr>
      <t>1710080108</t>
    </r>
  </si>
  <si>
    <r>
      <rPr>
        <sz val="10"/>
        <color indexed="8"/>
        <rFont val="宋体"/>
        <family val="3"/>
        <charset val="134"/>
        <scheme val="minor"/>
      </rPr>
      <t>孟康丽</t>
    </r>
  </si>
  <si>
    <r>
      <rPr>
        <sz val="10"/>
        <color indexed="8"/>
        <rFont val="宋体"/>
        <family val="3"/>
        <charset val="134"/>
        <scheme val="minor"/>
      </rPr>
      <t>志愿服务工作</t>
    </r>
  </si>
  <si>
    <r>
      <rPr>
        <sz val="10"/>
        <color indexed="8"/>
        <rFont val="宋体"/>
        <family val="3"/>
        <charset val="134"/>
        <scheme val="minor"/>
      </rPr>
      <t>1710080123</t>
    </r>
  </si>
  <si>
    <r>
      <rPr>
        <sz val="10"/>
        <color indexed="8"/>
        <rFont val="宋体"/>
        <family val="3"/>
        <charset val="134"/>
        <scheme val="minor"/>
      </rPr>
      <t>陈肖君</t>
    </r>
  </si>
  <si>
    <r>
      <rPr>
        <sz val="10"/>
        <rFont val="宋体"/>
        <family val="3"/>
        <charset val="134"/>
        <scheme val="minor"/>
      </rPr>
      <t>1710080106</t>
    </r>
  </si>
  <si>
    <r>
      <rPr>
        <sz val="10"/>
        <rFont val="宋体"/>
        <family val="3"/>
        <charset val="134"/>
        <scheme val="minor"/>
      </rPr>
      <t>车瀚钰</t>
    </r>
  </si>
  <si>
    <r>
      <rPr>
        <sz val="10"/>
        <color indexed="8"/>
        <rFont val="宋体"/>
        <family val="3"/>
        <charset val="134"/>
        <scheme val="minor"/>
      </rPr>
      <t>1710080529</t>
    </r>
  </si>
  <si>
    <r>
      <rPr>
        <sz val="10"/>
        <color indexed="8"/>
        <rFont val="宋体"/>
        <family val="3"/>
        <charset val="134"/>
        <scheme val="minor"/>
      </rPr>
      <t>杨楚怡</t>
    </r>
  </si>
  <si>
    <r>
      <rPr>
        <sz val="10"/>
        <color indexed="8"/>
        <rFont val="宋体"/>
        <family val="3"/>
        <charset val="134"/>
        <scheme val="minor"/>
      </rPr>
      <t>服务时数39.2小时</t>
    </r>
  </si>
  <si>
    <r>
      <rPr>
        <sz val="10"/>
        <color indexed="8"/>
        <rFont val="宋体"/>
        <family val="3"/>
        <charset val="134"/>
        <scheme val="minor"/>
      </rPr>
      <t>1710080326</t>
    </r>
  </si>
  <si>
    <r>
      <rPr>
        <sz val="10"/>
        <rFont val="宋体"/>
        <family val="3"/>
        <charset val="134"/>
        <scheme val="minor"/>
      </rPr>
      <t>陆滢</t>
    </r>
  </si>
  <si>
    <r>
      <t>服务时数</t>
    </r>
    <r>
      <rPr>
        <sz val="10"/>
        <rFont val="宋体"/>
        <family val="3"/>
        <charset val="134"/>
        <scheme val="minor"/>
      </rPr>
      <t>129.4</t>
    </r>
    <r>
      <rPr>
        <sz val="10"/>
        <color indexed="8"/>
        <rFont val="宋体"/>
        <family val="3"/>
        <charset val="134"/>
        <scheme val="minor"/>
      </rPr>
      <t>小时</t>
    </r>
    <phoneticPr fontId="22" type="noConversion"/>
  </si>
  <si>
    <r>
      <rPr>
        <sz val="10"/>
        <color indexed="8"/>
        <rFont val="宋体"/>
        <family val="3"/>
        <charset val="134"/>
        <scheme val="minor"/>
      </rPr>
      <t>1710080319</t>
    </r>
  </si>
  <si>
    <r>
      <rPr>
        <sz val="10"/>
        <color indexed="8"/>
        <rFont val="宋体"/>
        <family val="3"/>
        <charset val="134"/>
        <scheme val="minor"/>
      </rPr>
      <t>吴兵</t>
    </r>
  </si>
  <si>
    <r>
      <t>服务时数</t>
    </r>
    <r>
      <rPr>
        <sz val="10"/>
        <rFont val="宋体"/>
        <family val="3"/>
        <charset val="134"/>
        <scheme val="minor"/>
      </rPr>
      <t>55.2小时</t>
    </r>
    <phoneticPr fontId="22" type="noConversion"/>
  </si>
  <si>
    <r>
      <rPr>
        <sz val="10"/>
        <rFont val="宋体"/>
        <family val="3"/>
        <charset val="134"/>
        <scheme val="minor"/>
      </rPr>
      <t>1710080125</t>
    </r>
  </si>
  <si>
    <r>
      <rPr>
        <sz val="10"/>
        <rFont val="宋体"/>
        <family val="3"/>
        <charset val="134"/>
        <scheme val="minor"/>
      </rPr>
      <t>胡叶海岚</t>
    </r>
  </si>
  <si>
    <r>
      <rPr>
        <sz val="10"/>
        <color indexed="8"/>
        <rFont val="宋体"/>
        <family val="3"/>
        <charset val="134"/>
        <scheme val="minor"/>
      </rPr>
      <t>1710080103</t>
    </r>
  </si>
  <si>
    <r>
      <rPr>
        <sz val="10"/>
        <color indexed="8"/>
        <rFont val="宋体"/>
        <family val="3"/>
        <charset val="134"/>
        <scheme val="minor"/>
      </rPr>
      <t>吕欣晨</t>
    </r>
  </si>
  <si>
    <r>
      <rPr>
        <sz val="10"/>
        <color indexed="8"/>
        <rFont val="宋体"/>
        <family val="3"/>
        <charset val="134"/>
        <scheme val="minor"/>
      </rPr>
      <t>志愿服务活动</t>
    </r>
  </si>
  <si>
    <r>
      <rPr>
        <sz val="10"/>
        <color indexed="8"/>
        <rFont val="宋体"/>
        <family val="3"/>
        <charset val="134"/>
        <scheme val="minor"/>
      </rPr>
      <t>服务时数106.4小时</t>
    </r>
  </si>
  <si>
    <r>
      <rPr>
        <sz val="10"/>
        <color indexed="8"/>
        <rFont val="宋体"/>
        <family val="3"/>
        <charset val="134"/>
        <scheme val="minor"/>
      </rPr>
      <t>1710080316</t>
    </r>
  </si>
  <si>
    <r>
      <rPr>
        <sz val="10"/>
        <color indexed="8"/>
        <rFont val="宋体"/>
        <family val="3"/>
        <charset val="134"/>
        <scheme val="minor"/>
      </rPr>
      <t>卓令昌</t>
    </r>
  </si>
  <si>
    <r>
      <rPr>
        <sz val="10"/>
        <color indexed="8"/>
        <rFont val="宋体"/>
        <family val="3"/>
        <charset val="134"/>
        <scheme val="minor"/>
      </rPr>
      <t>服务时数69.2小时</t>
    </r>
  </si>
  <si>
    <r>
      <rPr>
        <sz val="10"/>
        <rFont val="宋体"/>
        <family val="3"/>
        <charset val="134"/>
        <scheme val="minor"/>
      </rPr>
      <t>1710080418</t>
    </r>
  </si>
  <si>
    <r>
      <rPr>
        <sz val="10"/>
        <rFont val="宋体"/>
        <family val="3"/>
        <charset val="134"/>
        <scheme val="minor"/>
      </rPr>
      <t>蒋梦琪</t>
    </r>
  </si>
  <si>
    <r>
      <rPr>
        <sz val="10"/>
        <rFont val="宋体"/>
        <family val="3"/>
        <charset val="134"/>
        <scheme val="minor"/>
      </rPr>
      <t>1710080216</t>
    </r>
  </si>
  <si>
    <r>
      <rPr>
        <sz val="10"/>
        <rFont val="宋体"/>
        <family val="3"/>
        <charset val="134"/>
        <scheme val="minor"/>
      </rPr>
      <t>1710080414</t>
    </r>
  </si>
  <si>
    <r>
      <rPr>
        <sz val="10"/>
        <rFont val="宋体"/>
        <family val="3"/>
        <charset val="134"/>
        <scheme val="minor"/>
      </rPr>
      <t>沈诗珂</t>
    </r>
  </si>
  <si>
    <r>
      <rPr>
        <sz val="10"/>
        <rFont val="宋体"/>
        <family val="3"/>
        <charset val="134"/>
        <scheme val="minor"/>
      </rPr>
      <t>服务时数26.4小时</t>
    </r>
  </si>
  <si>
    <r>
      <rPr>
        <sz val="10"/>
        <color indexed="8"/>
        <rFont val="宋体"/>
        <family val="3"/>
        <charset val="134"/>
        <scheme val="minor"/>
      </rPr>
      <t>1710080134</t>
    </r>
  </si>
  <si>
    <r>
      <rPr>
        <sz val="10"/>
        <color indexed="8"/>
        <rFont val="宋体"/>
        <family val="3"/>
        <charset val="134"/>
        <scheme val="minor"/>
      </rPr>
      <t>颜梦蕾</t>
    </r>
  </si>
  <si>
    <r>
      <rPr>
        <sz val="10"/>
        <color indexed="8"/>
        <rFont val="宋体"/>
        <family val="3"/>
        <charset val="134"/>
        <scheme val="minor"/>
      </rPr>
      <t>服务时数58小时</t>
    </r>
  </si>
  <si>
    <r>
      <rPr>
        <sz val="10"/>
        <color indexed="8"/>
        <rFont val="宋体"/>
        <family val="3"/>
        <charset val="134"/>
        <scheme val="minor"/>
      </rPr>
      <t>1610080118</t>
    </r>
  </si>
  <si>
    <r>
      <rPr>
        <sz val="10"/>
        <color indexed="8"/>
        <rFont val="宋体"/>
        <family val="3"/>
        <charset val="134"/>
        <scheme val="minor"/>
      </rPr>
      <t>姜凌峰</t>
    </r>
  </si>
  <si>
    <r>
      <t>服</t>
    </r>
    <r>
      <rPr>
        <sz val="10"/>
        <rFont val="宋体"/>
        <family val="3"/>
        <charset val="134"/>
        <scheme val="minor"/>
      </rPr>
      <t>务时数34.1小时</t>
    </r>
    <phoneticPr fontId="22" type="noConversion"/>
  </si>
  <si>
    <r>
      <rPr>
        <sz val="10"/>
        <color indexed="8"/>
        <rFont val="宋体"/>
        <family val="3"/>
        <charset val="134"/>
        <scheme val="minor"/>
      </rPr>
      <t>1710080112</t>
    </r>
  </si>
  <si>
    <r>
      <rPr>
        <sz val="10"/>
        <rFont val="宋体"/>
        <family val="3"/>
        <charset val="134"/>
        <scheme val="minor"/>
      </rPr>
      <t>郑宇</t>
    </r>
  </si>
  <si>
    <r>
      <t>服务</t>
    </r>
    <r>
      <rPr>
        <sz val="10"/>
        <rFont val="宋体"/>
        <family val="3"/>
        <charset val="134"/>
        <scheme val="minor"/>
      </rPr>
      <t>时数23.5小时</t>
    </r>
    <phoneticPr fontId="22" type="noConversion"/>
  </si>
  <si>
    <r>
      <rPr>
        <sz val="10"/>
        <rFont val="宋体"/>
        <family val="3"/>
        <charset val="134"/>
        <scheme val="minor"/>
      </rPr>
      <t>1710080413</t>
    </r>
  </si>
  <si>
    <r>
      <rPr>
        <sz val="10"/>
        <rFont val="宋体"/>
        <family val="3"/>
        <charset val="134"/>
        <scheme val="minor"/>
      </rPr>
      <t>盛祎婧</t>
    </r>
  </si>
  <si>
    <r>
      <rPr>
        <sz val="10"/>
        <color indexed="8"/>
        <rFont val="宋体"/>
        <family val="3"/>
        <charset val="134"/>
        <scheme val="minor"/>
      </rPr>
      <t>1720100114</t>
    </r>
  </si>
  <si>
    <r>
      <rPr>
        <sz val="10"/>
        <rFont val="宋体"/>
        <family val="3"/>
        <charset val="134"/>
        <scheme val="minor"/>
      </rPr>
      <t>火钰翠</t>
    </r>
  </si>
  <si>
    <r>
      <t>服务时</t>
    </r>
    <r>
      <rPr>
        <sz val="10"/>
        <rFont val="宋体"/>
        <family val="3"/>
        <charset val="134"/>
        <scheme val="minor"/>
      </rPr>
      <t>数34.6小时</t>
    </r>
    <phoneticPr fontId="22" type="noConversion"/>
  </si>
  <si>
    <r>
      <rPr>
        <sz val="10"/>
        <color indexed="8"/>
        <rFont val="宋体"/>
        <family val="3"/>
        <charset val="134"/>
        <scheme val="minor"/>
      </rPr>
      <t>1710080104</t>
    </r>
  </si>
  <si>
    <r>
      <rPr>
        <sz val="10"/>
        <color indexed="8"/>
        <rFont val="宋体"/>
        <family val="3"/>
        <charset val="134"/>
        <scheme val="minor"/>
      </rPr>
      <t>莫丽珍</t>
    </r>
  </si>
  <si>
    <r>
      <rPr>
        <sz val="10"/>
        <color indexed="8"/>
        <rFont val="宋体"/>
        <family val="3"/>
        <charset val="134"/>
        <scheme val="minor"/>
      </rPr>
      <t>服务时数21.8小时</t>
    </r>
  </si>
  <si>
    <r>
      <rPr>
        <sz val="10"/>
        <color indexed="8"/>
        <rFont val="宋体"/>
        <family val="3"/>
        <charset val="134"/>
        <scheme val="minor"/>
      </rPr>
      <t>1710080432</t>
    </r>
  </si>
  <si>
    <r>
      <rPr>
        <sz val="10"/>
        <color indexed="8"/>
        <rFont val="宋体"/>
        <family val="3"/>
        <charset val="134"/>
        <scheme val="minor"/>
      </rPr>
      <t>泮宇翔</t>
    </r>
  </si>
  <si>
    <r>
      <rPr>
        <sz val="10"/>
        <color indexed="8"/>
        <rFont val="宋体"/>
        <family val="3"/>
        <charset val="134"/>
        <scheme val="minor"/>
      </rPr>
      <t>服务时数28.9小时</t>
    </r>
  </si>
  <si>
    <r>
      <rPr>
        <sz val="10"/>
        <color indexed="8"/>
        <rFont val="宋体"/>
        <family val="3"/>
        <charset val="134"/>
        <scheme val="minor"/>
      </rPr>
      <t>1710080417</t>
    </r>
  </si>
  <si>
    <r>
      <rPr>
        <sz val="10"/>
        <color indexed="8"/>
        <rFont val="宋体"/>
        <family val="3"/>
        <charset val="134"/>
        <scheme val="minor"/>
      </rPr>
      <t>汪祎柳煦</t>
    </r>
  </si>
  <si>
    <r>
      <rPr>
        <sz val="10"/>
        <color indexed="8"/>
        <rFont val="宋体"/>
        <family val="3"/>
        <charset val="134"/>
        <scheme val="minor"/>
      </rPr>
      <t>服务时数26.4小时</t>
    </r>
  </si>
  <si>
    <r>
      <rPr>
        <sz val="10"/>
        <color indexed="8"/>
        <rFont val="宋体"/>
        <family val="3"/>
        <charset val="134"/>
        <scheme val="minor"/>
      </rPr>
      <t>1710080114</t>
    </r>
  </si>
  <si>
    <r>
      <rPr>
        <sz val="10"/>
        <color indexed="8"/>
        <rFont val="宋体"/>
        <family val="3"/>
        <charset val="134"/>
        <scheme val="minor"/>
      </rPr>
      <t>王佳颖</t>
    </r>
  </si>
  <si>
    <r>
      <rPr>
        <sz val="10"/>
        <color indexed="8"/>
        <rFont val="宋体"/>
        <family val="3"/>
        <charset val="134"/>
        <scheme val="minor"/>
      </rPr>
      <t>服务时数21小时</t>
    </r>
  </si>
  <si>
    <r>
      <t>服务时数52</t>
    </r>
    <r>
      <rPr>
        <sz val="10"/>
        <color indexed="8"/>
        <rFont val="宋体"/>
        <family val="3"/>
        <charset val="134"/>
        <scheme val="minor"/>
      </rPr>
      <t>.0小时</t>
    </r>
  </si>
  <si>
    <r>
      <t>服务时数6</t>
    </r>
    <r>
      <rPr>
        <sz val="10"/>
        <color indexed="8"/>
        <rFont val="宋体"/>
        <family val="3"/>
        <charset val="134"/>
        <scheme val="minor"/>
      </rPr>
      <t>0.8小时</t>
    </r>
  </si>
  <si>
    <r>
      <t>服务时数6</t>
    </r>
    <r>
      <rPr>
        <sz val="10"/>
        <color indexed="8"/>
        <rFont val="宋体"/>
        <family val="3"/>
        <charset val="134"/>
        <scheme val="minor"/>
      </rPr>
      <t>3.3小时</t>
    </r>
  </si>
  <si>
    <r>
      <t>服务时数3</t>
    </r>
    <r>
      <rPr>
        <sz val="10"/>
        <color indexed="8"/>
        <rFont val="宋体"/>
        <family val="3"/>
        <charset val="134"/>
        <scheme val="minor"/>
      </rPr>
      <t>8.0小时</t>
    </r>
  </si>
  <si>
    <r>
      <t>服务时数7</t>
    </r>
    <r>
      <rPr>
        <sz val="10"/>
        <color indexed="8"/>
        <rFont val="宋体"/>
        <family val="3"/>
        <charset val="134"/>
        <scheme val="minor"/>
      </rPr>
      <t>3.5小时</t>
    </r>
  </si>
  <si>
    <r>
      <t>服务时数1</t>
    </r>
    <r>
      <rPr>
        <sz val="10"/>
        <color indexed="8"/>
        <rFont val="宋体"/>
        <family val="3"/>
        <charset val="134"/>
        <scheme val="minor"/>
      </rPr>
      <t>44.2小时</t>
    </r>
  </si>
  <si>
    <r>
      <t>服务时数4</t>
    </r>
    <r>
      <rPr>
        <sz val="10"/>
        <color indexed="8"/>
        <rFont val="宋体"/>
        <family val="3"/>
        <charset val="134"/>
        <scheme val="minor"/>
      </rPr>
      <t>6.5小时</t>
    </r>
  </si>
  <si>
    <r>
      <t>服务时数4</t>
    </r>
    <r>
      <rPr>
        <sz val="10"/>
        <color indexed="8"/>
        <rFont val="宋体"/>
        <family val="3"/>
        <charset val="134"/>
        <scheme val="minor"/>
      </rPr>
      <t>6.2小时</t>
    </r>
  </si>
  <si>
    <r>
      <t>服务时数3</t>
    </r>
    <r>
      <rPr>
        <sz val="10"/>
        <color indexed="8"/>
        <rFont val="宋体"/>
        <family val="3"/>
        <charset val="134"/>
        <scheme val="minor"/>
      </rPr>
      <t>8.8小时</t>
    </r>
  </si>
  <si>
    <r>
      <t>服务时数6</t>
    </r>
    <r>
      <rPr>
        <sz val="10"/>
        <color indexed="8"/>
        <rFont val="宋体"/>
        <family val="3"/>
        <charset val="134"/>
        <scheme val="minor"/>
      </rPr>
      <t>0.0小时</t>
    </r>
  </si>
  <si>
    <r>
      <t>服务时数4</t>
    </r>
    <r>
      <rPr>
        <sz val="10"/>
        <color indexed="8"/>
        <rFont val="宋体"/>
        <family val="3"/>
        <charset val="134"/>
        <scheme val="minor"/>
      </rPr>
      <t>8.3小时</t>
    </r>
  </si>
  <si>
    <r>
      <t>服务时数4</t>
    </r>
    <r>
      <rPr>
        <sz val="10"/>
        <color indexed="8"/>
        <rFont val="宋体"/>
        <family val="3"/>
        <charset val="134"/>
        <scheme val="minor"/>
      </rPr>
      <t>3.8小时</t>
    </r>
  </si>
  <si>
    <r>
      <t>服务时数6</t>
    </r>
    <r>
      <rPr>
        <sz val="10"/>
        <color indexed="8"/>
        <rFont val="宋体"/>
        <family val="3"/>
        <charset val="134"/>
        <scheme val="minor"/>
      </rPr>
      <t>2.4小时</t>
    </r>
  </si>
  <si>
    <r>
      <t>服务时数4</t>
    </r>
    <r>
      <rPr>
        <sz val="10"/>
        <color indexed="8"/>
        <rFont val="宋体"/>
        <family val="3"/>
        <charset val="134"/>
        <scheme val="minor"/>
      </rPr>
      <t>8.7小时</t>
    </r>
  </si>
  <si>
    <r>
      <t>服务时数2</t>
    </r>
    <r>
      <rPr>
        <sz val="10"/>
        <color indexed="8"/>
        <rFont val="宋体"/>
        <family val="3"/>
        <charset val="134"/>
        <scheme val="minor"/>
      </rPr>
      <t>6.5小时</t>
    </r>
  </si>
  <si>
    <r>
      <t>服务时数5</t>
    </r>
    <r>
      <rPr>
        <sz val="10"/>
        <color indexed="8"/>
        <rFont val="宋体"/>
        <family val="3"/>
        <charset val="134"/>
        <scheme val="minor"/>
      </rPr>
      <t>2.1小时</t>
    </r>
  </si>
  <si>
    <r>
      <t>服务时数1</t>
    </r>
    <r>
      <rPr>
        <sz val="10"/>
        <color indexed="8"/>
        <rFont val="宋体"/>
        <family val="3"/>
        <charset val="134"/>
        <scheme val="minor"/>
      </rPr>
      <t>16.6小时</t>
    </r>
  </si>
  <si>
    <r>
      <t>服务时数4</t>
    </r>
    <r>
      <rPr>
        <sz val="10"/>
        <color indexed="8"/>
        <rFont val="宋体"/>
        <family val="3"/>
        <charset val="134"/>
        <scheme val="minor"/>
      </rPr>
      <t>2.6小时</t>
    </r>
  </si>
  <si>
    <r>
      <t>服务时数4</t>
    </r>
    <r>
      <rPr>
        <sz val="10"/>
        <color indexed="8"/>
        <rFont val="宋体"/>
        <family val="3"/>
        <charset val="134"/>
        <scheme val="minor"/>
      </rPr>
      <t>1.1小时</t>
    </r>
  </si>
  <si>
    <r>
      <t>服务时数5</t>
    </r>
    <r>
      <rPr>
        <sz val="10"/>
        <color indexed="8"/>
        <rFont val="宋体"/>
        <family val="3"/>
        <charset val="134"/>
        <scheme val="minor"/>
      </rPr>
      <t>4.4小时</t>
    </r>
  </si>
  <si>
    <r>
      <t>服务时数1</t>
    </r>
    <r>
      <rPr>
        <sz val="10"/>
        <color indexed="8"/>
        <rFont val="宋体"/>
        <family val="3"/>
        <charset val="134"/>
        <scheme val="minor"/>
      </rPr>
      <t>24.0小时</t>
    </r>
  </si>
  <si>
    <r>
      <t>服务时数4</t>
    </r>
    <r>
      <rPr>
        <sz val="10"/>
        <color indexed="8"/>
        <rFont val="宋体"/>
        <family val="3"/>
        <charset val="134"/>
        <scheme val="minor"/>
      </rPr>
      <t>2.0小时</t>
    </r>
  </si>
  <si>
    <r>
      <t>1</t>
    </r>
    <r>
      <rPr>
        <sz val="10"/>
        <color indexed="8"/>
        <rFont val="宋体"/>
        <family val="3"/>
        <charset val="134"/>
        <scheme val="minor"/>
      </rPr>
      <t>710070132</t>
    </r>
    <phoneticPr fontId="22" type="noConversion"/>
  </si>
  <si>
    <r>
      <t>服务时数34</t>
    </r>
    <r>
      <rPr>
        <sz val="10"/>
        <color indexed="8"/>
        <rFont val="宋体"/>
        <family val="3"/>
        <charset val="134"/>
        <scheme val="minor"/>
      </rPr>
      <t>.4小时</t>
    </r>
    <phoneticPr fontId="22" type="noConversion"/>
  </si>
  <si>
    <r>
      <t>服务时数43</t>
    </r>
    <r>
      <rPr>
        <sz val="10"/>
        <color indexed="8"/>
        <rFont val="宋体"/>
        <family val="3"/>
        <charset val="134"/>
        <scheme val="minor"/>
      </rPr>
      <t>.1小时</t>
    </r>
    <phoneticPr fontId="22" type="noConversion"/>
  </si>
  <si>
    <r>
      <t>服务时数34</t>
    </r>
    <r>
      <rPr>
        <sz val="10"/>
        <color indexed="8"/>
        <rFont val="宋体"/>
        <family val="3"/>
        <charset val="134"/>
        <scheme val="minor"/>
      </rPr>
      <t>.8小时</t>
    </r>
    <phoneticPr fontId="22" type="noConversion"/>
  </si>
  <si>
    <r>
      <t>服务时数77</t>
    </r>
    <r>
      <rPr>
        <sz val="10"/>
        <color indexed="8"/>
        <rFont val="宋体"/>
        <family val="3"/>
        <charset val="134"/>
        <scheme val="minor"/>
      </rPr>
      <t>.4小时</t>
    </r>
    <phoneticPr fontId="22" type="noConversion"/>
  </si>
  <si>
    <r>
      <t>服务时数47</t>
    </r>
    <r>
      <rPr>
        <sz val="10"/>
        <color indexed="8"/>
        <rFont val="宋体"/>
        <family val="3"/>
        <charset val="134"/>
        <scheme val="minor"/>
      </rPr>
      <t>.2小时</t>
    </r>
    <phoneticPr fontId="22" type="noConversion"/>
  </si>
  <si>
    <r>
      <t>服务时数38</t>
    </r>
    <r>
      <rPr>
        <sz val="10"/>
        <color indexed="8"/>
        <rFont val="宋体"/>
        <family val="3"/>
        <charset val="134"/>
        <scheme val="minor"/>
      </rPr>
      <t>.4小时</t>
    </r>
    <phoneticPr fontId="22" type="noConversion"/>
  </si>
  <si>
    <r>
      <t>服务时数95</t>
    </r>
    <r>
      <rPr>
        <sz val="10"/>
        <color indexed="8"/>
        <rFont val="宋体"/>
        <family val="3"/>
        <charset val="134"/>
        <scheme val="minor"/>
      </rPr>
      <t>.7小时</t>
    </r>
    <phoneticPr fontId="22" type="noConversion"/>
  </si>
  <si>
    <r>
      <t>服务时数51</t>
    </r>
    <r>
      <rPr>
        <sz val="10"/>
        <color indexed="8"/>
        <rFont val="宋体"/>
        <family val="3"/>
        <charset val="134"/>
        <scheme val="minor"/>
      </rPr>
      <t>.8小时</t>
    </r>
    <phoneticPr fontId="22" type="noConversion"/>
  </si>
  <si>
    <r>
      <t>服务时数67</t>
    </r>
    <r>
      <rPr>
        <sz val="10"/>
        <color indexed="8"/>
        <rFont val="宋体"/>
        <family val="3"/>
        <charset val="134"/>
        <scheme val="minor"/>
      </rPr>
      <t>.5小时</t>
    </r>
    <phoneticPr fontId="22" type="noConversion"/>
  </si>
  <si>
    <r>
      <t>服务时数109</t>
    </r>
    <r>
      <rPr>
        <sz val="10"/>
        <color indexed="8"/>
        <rFont val="宋体"/>
        <family val="3"/>
        <charset val="134"/>
        <scheme val="minor"/>
      </rPr>
      <t>.1小时</t>
    </r>
    <phoneticPr fontId="22" type="noConversion"/>
  </si>
  <si>
    <r>
      <t>服务时数39</t>
    </r>
    <r>
      <rPr>
        <sz val="10"/>
        <color indexed="8"/>
        <rFont val="宋体"/>
        <family val="3"/>
        <charset val="134"/>
        <scheme val="minor"/>
      </rPr>
      <t>.4小时</t>
    </r>
    <phoneticPr fontId="22" type="noConversion"/>
  </si>
  <si>
    <r>
      <t>服务时数78</t>
    </r>
    <r>
      <rPr>
        <sz val="10"/>
        <color indexed="8"/>
        <rFont val="宋体"/>
        <family val="3"/>
        <charset val="134"/>
        <scheme val="minor"/>
      </rPr>
      <t>.8小时</t>
    </r>
    <phoneticPr fontId="22" type="noConversion"/>
  </si>
  <si>
    <r>
      <t>服务时数4</t>
    </r>
    <r>
      <rPr>
        <sz val="10"/>
        <color indexed="8"/>
        <rFont val="宋体"/>
        <family val="3"/>
        <charset val="134"/>
        <scheme val="minor"/>
      </rPr>
      <t>5.8小时</t>
    </r>
    <phoneticPr fontId="22" type="noConversion"/>
  </si>
  <si>
    <r>
      <t>服务时数45</t>
    </r>
    <r>
      <rPr>
        <sz val="10"/>
        <color indexed="8"/>
        <rFont val="宋体"/>
        <family val="3"/>
        <charset val="134"/>
        <scheme val="minor"/>
      </rPr>
      <t>.0小时</t>
    </r>
    <phoneticPr fontId="22" type="noConversion"/>
  </si>
  <si>
    <r>
      <t>服务时数70</t>
    </r>
    <r>
      <rPr>
        <sz val="10"/>
        <color indexed="8"/>
        <rFont val="宋体"/>
        <family val="3"/>
        <charset val="134"/>
        <scheme val="minor"/>
      </rPr>
      <t>.0小时</t>
    </r>
    <phoneticPr fontId="22" type="noConversion"/>
  </si>
  <si>
    <r>
      <t>服务时数28</t>
    </r>
    <r>
      <rPr>
        <sz val="10"/>
        <color indexed="8"/>
        <rFont val="宋体"/>
        <family val="3"/>
        <charset val="134"/>
        <scheme val="minor"/>
      </rPr>
      <t>.8小时</t>
    </r>
    <phoneticPr fontId="22" type="noConversion"/>
  </si>
  <si>
    <r>
      <t>服务时数174</t>
    </r>
    <r>
      <rPr>
        <sz val="10"/>
        <color indexed="8"/>
        <rFont val="宋体"/>
        <family val="3"/>
        <charset val="134"/>
        <scheme val="minor"/>
      </rPr>
      <t>.3小时</t>
    </r>
    <phoneticPr fontId="22" type="noConversion"/>
  </si>
  <si>
    <r>
      <t>服务时数52</t>
    </r>
    <r>
      <rPr>
        <sz val="10"/>
        <color indexed="8"/>
        <rFont val="宋体"/>
        <family val="3"/>
        <charset val="134"/>
        <scheme val="minor"/>
      </rPr>
      <t>.5小时</t>
    </r>
    <phoneticPr fontId="22" type="noConversion"/>
  </si>
  <si>
    <r>
      <t>服务时数61</t>
    </r>
    <r>
      <rPr>
        <sz val="10"/>
        <color indexed="8"/>
        <rFont val="宋体"/>
        <family val="3"/>
        <charset val="134"/>
        <scheme val="minor"/>
      </rPr>
      <t>.5小时</t>
    </r>
    <phoneticPr fontId="22" type="noConversion"/>
  </si>
  <si>
    <r>
      <t>服务时数38</t>
    </r>
    <r>
      <rPr>
        <sz val="10"/>
        <color indexed="8"/>
        <rFont val="宋体"/>
        <family val="3"/>
        <charset val="134"/>
        <scheme val="minor"/>
      </rPr>
      <t>.0小时</t>
    </r>
    <phoneticPr fontId="22" type="noConversion"/>
  </si>
  <si>
    <r>
      <t>服务时数36</t>
    </r>
    <r>
      <rPr>
        <sz val="10"/>
        <color indexed="8"/>
        <rFont val="宋体"/>
        <family val="3"/>
        <charset val="134"/>
        <scheme val="minor"/>
      </rPr>
      <t>.5小时</t>
    </r>
    <phoneticPr fontId="22" type="noConversion"/>
  </si>
  <si>
    <r>
      <t>服务时数70</t>
    </r>
    <r>
      <rPr>
        <sz val="10"/>
        <color indexed="8"/>
        <rFont val="宋体"/>
        <family val="3"/>
        <charset val="134"/>
        <scheme val="minor"/>
      </rPr>
      <t>.4小时</t>
    </r>
    <phoneticPr fontId="22" type="noConversion"/>
  </si>
  <si>
    <r>
      <t>服务时数66</t>
    </r>
    <r>
      <rPr>
        <sz val="10"/>
        <color indexed="8"/>
        <rFont val="宋体"/>
        <family val="3"/>
        <charset val="134"/>
        <scheme val="minor"/>
      </rPr>
      <t>.8小时</t>
    </r>
    <phoneticPr fontId="22" type="noConversion"/>
  </si>
  <si>
    <r>
      <t>服务时数24</t>
    </r>
    <r>
      <rPr>
        <sz val="10"/>
        <color indexed="8"/>
        <rFont val="宋体"/>
        <family val="3"/>
        <charset val="134"/>
        <scheme val="minor"/>
      </rPr>
      <t>.7小时</t>
    </r>
    <phoneticPr fontId="22" type="noConversion"/>
  </si>
  <si>
    <r>
      <t>服务时数47</t>
    </r>
    <r>
      <rPr>
        <sz val="10"/>
        <color indexed="8"/>
        <rFont val="宋体"/>
        <family val="3"/>
        <charset val="134"/>
        <scheme val="minor"/>
      </rPr>
      <t>.0小时</t>
    </r>
    <phoneticPr fontId="22" type="noConversion"/>
  </si>
  <si>
    <r>
      <rPr>
        <sz val="10"/>
        <color indexed="8"/>
        <rFont val="宋体"/>
        <family val="3"/>
        <charset val="134"/>
        <scheme val="minor"/>
      </rPr>
      <t>1710020110</t>
    </r>
  </si>
  <si>
    <r>
      <rPr>
        <sz val="10"/>
        <color indexed="8"/>
        <rFont val="宋体"/>
        <family val="3"/>
        <charset val="134"/>
        <scheme val="minor"/>
      </rPr>
      <t>雷紫钰</t>
    </r>
  </si>
  <si>
    <r>
      <rPr>
        <sz val="10"/>
        <color indexed="8"/>
        <rFont val="宋体"/>
        <family val="3"/>
        <charset val="134"/>
        <scheme val="minor"/>
      </rPr>
      <t>服务时数64.8小时</t>
    </r>
  </si>
  <si>
    <r>
      <rPr>
        <sz val="10"/>
        <rFont val="宋体"/>
        <family val="3"/>
        <charset val="134"/>
        <scheme val="minor"/>
      </rPr>
      <t>1710020119</t>
    </r>
  </si>
  <si>
    <r>
      <rPr>
        <sz val="10"/>
        <rFont val="宋体"/>
        <family val="3"/>
        <charset val="134"/>
        <scheme val="minor"/>
      </rPr>
      <t>朱鸿强</t>
    </r>
  </si>
  <si>
    <r>
      <rPr>
        <sz val="10"/>
        <color indexed="8"/>
        <rFont val="宋体"/>
        <family val="3"/>
        <charset val="134"/>
        <scheme val="minor"/>
      </rPr>
      <t>1710020124</t>
    </r>
  </si>
  <si>
    <r>
      <rPr>
        <sz val="10"/>
        <color indexed="8"/>
        <rFont val="宋体"/>
        <family val="3"/>
        <charset val="134"/>
        <scheme val="minor"/>
      </rPr>
      <t>叶璐</t>
    </r>
  </si>
  <si>
    <r>
      <rPr>
        <sz val="10"/>
        <color indexed="8"/>
        <rFont val="宋体"/>
        <family val="3"/>
        <charset val="134"/>
        <scheme val="minor"/>
      </rPr>
      <t>服务时数115.2小时</t>
    </r>
  </si>
  <si>
    <r>
      <rPr>
        <sz val="10"/>
        <color indexed="8"/>
        <rFont val="宋体"/>
        <family val="3"/>
        <charset val="134"/>
        <scheme val="minor"/>
      </rPr>
      <t>1710020114</t>
    </r>
  </si>
  <si>
    <r>
      <rPr>
        <sz val="10"/>
        <color indexed="8"/>
        <rFont val="宋体"/>
        <family val="3"/>
        <charset val="134"/>
        <scheme val="minor"/>
      </rPr>
      <t>黄卓君</t>
    </r>
  </si>
  <si>
    <r>
      <rPr>
        <sz val="10"/>
        <color indexed="8"/>
        <rFont val="宋体"/>
        <family val="3"/>
        <charset val="134"/>
        <scheme val="minor"/>
      </rPr>
      <t>服务时数24.2小时</t>
    </r>
  </si>
  <si>
    <r>
      <rPr>
        <sz val="10"/>
        <color indexed="8"/>
        <rFont val="宋体"/>
        <family val="3"/>
        <charset val="134"/>
        <scheme val="minor"/>
      </rPr>
      <t>1710020109</t>
    </r>
  </si>
  <si>
    <r>
      <rPr>
        <sz val="10"/>
        <rFont val="宋体"/>
        <family val="3"/>
        <charset val="134"/>
        <scheme val="minor"/>
      </rPr>
      <t>陈愫萍</t>
    </r>
  </si>
  <si>
    <r>
      <rPr>
        <sz val="10"/>
        <color indexed="8"/>
        <rFont val="宋体"/>
        <family val="3"/>
        <charset val="134"/>
        <scheme val="minor"/>
      </rPr>
      <t>服务时数75.5小时</t>
    </r>
  </si>
  <si>
    <r>
      <rPr>
        <sz val="10"/>
        <color indexed="8"/>
        <rFont val="宋体"/>
        <family val="3"/>
        <charset val="134"/>
        <scheme val="minor"/>
      </rPr>
      <t>1710020112</t>
    </r>
  </si>
  <si>
    <r>
      <rPr>
        <sz val="10"/>
        <color indexed="8"/>
        <rFont val="宋体"/>
        <family val="3"/>
        <charset val="134"/>
        <scheme val="minor"/>
      </rPr>
      <t>柳美燕</t>
    </r>
  </si>
  <si>
    <r>
      <rPr>
        <sz val="10"/>
        <color indexed="8"/>
        <rFont val="宋体"/>
        <family val="3"/>
        <charset val="134"/>
        <scheme val="minor"/>
      </rPr>
      <t>服务时数31.3小时</t>
    </r>
  </si>
  <si>
    <r>
      <rPr>
        <sz val="10"/>
        <rFont val="宋体"/>
        <family val="3"/>
        <charset val="134"/>
        <scheme val="minor"/>
      </rPr>
      <t>1710020121</t>
    </r>
  </si>
  <si>
    <r>
      <rPr>
        <sz val="10"/>
        <rFont val="宋体"/>
        <family val="3"/>
        <charset val="134"/>
        <scheme val="minor"/>
      </rPr>
      <t>李栋辉</t>
    </r>
  </si>
  <si>
    <r>
      <rPr>
        <sz val="10"/>
        <color indexed="8"/>
        <rFont val="宋体"/>
        <family val="3"/>
        <charset val="134"/>
        <scheme val="minor"/>
      </rPr>
      <t>1710020127</t>
    </r>
  </si>
  <si>
    <r>
      <rPr>
        <sz val="10"/>
        <color indexed="8"/>
        <rFont val="宋体"/>
        <family val="3"/>
        <charset val="134"/>
        <scheme val="minor"/>
      </rPr>
      <t>金令凯</t>
    </r>
  </si>
  <si>
    <r>
      <rPr>
        <sz val="10"/>
        <color indexed="8"/>
        <rFont val="宋体"/>
        <family val="3"/>
        <charset val="134"/>
        <scheme val="minor"/>
      </rPr>
      <t>1710020116</t>
    </r>
  </si>
  <si>
    <r>
      <rPr>
        <sz val="10"/>
        <rFont val="宋体"/>
        <family val="3"/>
        <charset val="134"/>
        <scheme val="minor"/>
      </rPr>
      <t>张瑜麟</t>
    </r>
  </si>
  <si>
    <r>
      <rPr>
        <sz val="10"/>
        <color indexed="8"/>
        <rFont val="宋体"/>
        <family val="3"/>
        <charset val="134"/>
        <scheme val="minor"/>
      </rPr>
      <t>服务时数79.1小时</t>
    </r>
  </si>
  <si>
    <r>
      <rPr>
        <sz val="10"/>
        <color indexed="8"/>
        <rFont val="宋体"/>
        <family val="3"/>
        <charset val="134"/>
        <scheme val="minor"/>
      </rPr>
      <t>1710020111</t>
    </r>
  </si>
  <si>
    <r>
      <rPr>
        <sz val="10"/>
        <color indexed="8"/>
        <rFont val="宋体"/>
        <family val="3"/>
        <charset val="134"/>
        <scheme val="minor"/>
      </rPr>
      <t>刘英鑫</t>
    </r>
  </si>
  <si>
    <r>
      <rPr>
        <sz val="10"/>
        <color indexed="8"/>
        <rFont val="宋体"/>
        <family val="3"/>
        <charset val="134"/>
        <scheme val="minor"/>
      </rPr>
      <t>服务时数37.1小时</t>
    </r>
  </si>
  <si>
    <r>
      <rPr>
        <sz val="10"/>
        <color indexed="8"/>
        <rFont val="宋体"/>
        <family val="3"/>
        <charset val="134"/>
        <scheme val="minor"/>
      </rPr>
      <t>1710020123</t>
    </r>
  </si>
  <si>
    <r>
      <rPr>
        <sz val="10"/>
        <color indexed="8"/>
        <rFont val="宋体"/>
        <family val="3"/>
        <charset val="134"/>
        <scheme val="minor"/>
      </rPr>
      <t>金丽娟</t>
    </r>
  </si>
  <si>
    <r>
      <rPr>
        <sz val="10"/>
        <rFont val="宋体"/>
        <family val="3"/>
        <charset val="134"/>
        <scheme val="minor"/>
      </rPr>
      <t>1710020129</t>
    </r>
  </si>
  <si>
    <r>
      <rPr>
        <sz val="10"/>
        <rFont val="宋体"/>
        <family val="3"/>
        <charset val="134"/>
        <scheme val="minor"/>
      </rPr>
      <t>贾洪喆</t>
    </r>
  </si>
  <si>
    <r>
      <rPr>
        <sz val="10"/>
        <rFont val="宋体"/>
        <family val="3"/>
        <charset val="134"/>
        <scheme val="minor"/>
      </rPr>
      <t>服务时数24.3小时</t>
    </r>
  </si>
  <si>
    <r>
      <rPr>
        <sz val="10"/>
        <color indexed="8"/>
        <rFont val="宋体"/>
        <family val="3"/>
        <charset val="134"/>
        <scheme val="minor"/>
      </rPr>
      <t>1710020107</t>
    </r>
  </si>
  <si>
    <r>
      <rPr>
        <sz val="10"/>
        <color indexed="8"/>
        <rFont val="宋体"/>
        <family val="3"/>
        <charset val="134"/>
        <scheme val="minor"/>
      </rPr>
      <t>姚凤</t>
    </r>
  </si>
  <si>
    <r>
      <rPr>
        <sz val="10"/>
        <color indexed="8"/>
        <rFont val="宋体"/>
        <family val="3"/>
        <charset val="134"/>
        <scheme val="minor"/>
      </rPr>
      <t>服务时数38.9小时</t>
    </r>
  </si>
  <si>
    <r>
      <rPr>
        <sz val="10"/>
        <color indexed="8"/>
        <rFont val="宋体"/>
        <family val="3"/>
        <charset val="134"/>
        <scheme val="minor"/>
      </rPr>
      <t>1710020106</t>
    </r>
  </si>
  <si>
    <r>
      <rPr>
        <sz val="10"/>
        <color indexed="8"/>
        <rFont val="宋体"/>
        <family val="3"/>
        <charset val="134"/>
        <scheme val="minor"/>
      </rPr>
      <t>王昕颖</t>
    </r>
  </si>
  <si>
    <r>
      <rPr>
        <sz val="10"/>
        <color indexed="8"/>
        <rFont val="宋体"/>
        <family val="3"/>
        <charset val="134"/>
        <scheme val="minor"/>
      </rPr>
      <t>1605050111</t>
    </r>
  </si>
  <si>
    <r>
      <rPr>
        <sz val="10"/>
        <color indexed="8"/>
        <rFont val="宋体"/>
        <family val="3"/>
        <charset val="134"/>
        <scheme val="minor"/>
      </rPr>
      <t>朱雨婷</t>
    </r>
  </si>
  <si>
    <r>
      <rPr>
        <sz val="10"/>
        <color indexed="8"/>
        <rFont val="宋体"/>
        <family val="3"/>
        <charset val="134"/>
        <scheme val="minor"/>
      </rPr>
      <t>服务时数281.4小时</t>
    </r>
  </si>
  <si>
    <r>
      <rPr>
        <sz val="10"/>
        <color indexed="8"/>
        <rFont val="宋体"/>
        <family val="3"/>
        <charset val="134"/>
        <scheme val="minor"/>
      </rPr>
      <t>1710020126</t>
    </r>
  </si>
  <si>
    <r>
      <rPr>
        <sz val="10"/>
        <color indexed="8"/>
        <rFont val="宋体"/>
        <family val="3"/>
        <charset val="134"/>
        <scheme val="minor"/>
      </rPr>
      <t>苏萍萍</t>
    </r>
  </si>
  <si>
    <r>
      <rPr>
        <sz val="10"/>
        <color indexed="8"/>
        <rFont val="宋体"/>
        <family val="3"/>
        <charset val="134"/>
        <scheme val="minor"/>
      </rPr>
      <t>服务时数32.8小时</t>
    </r>
  </si>
  <si>
    <r>
      <rPr>
        <sz val="10"/>
        <rFont val="宋体"/>
        <family val="3"/>
        <charset val="134"/>
        <scheme val="minor"/>
      </rPr>
      <t>1710020117</t>
    </r>
  </si>
  <si>
    <r>
      <rPr>
        <sz val="10"/>
        <rFont val="宋体"/>
        <family val="3"/>
        <charset val="134"/>
        <scheme val="minor"/>
      </rPr>
      <t>王康</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</si>
</sst>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6" x14ac:knownFonts="1">
    <font>
      <sz val="11"/>
      <color theme="1"/>
      <name val="宋体"/>
      <charset val="134"/>
      <scheme val="minor"/>
    </font>
    <font>
      <sz val="10"/>
      <name val="宋体"/>
      <family val="3"/>
      <charset val="134"/>
      <scheme val="minor"/>
    </font>
    <font>
      <b/>
      <sz val="10"/>
      <name val="宋体"/>
      <family val="3"/>
      <charset val="134"/>
      <scheme val="minor"/>
    </font>
    <font>
      <b/>
      <sz val="10"/>
      <name val="宋体"/>
      <family val="3"/>
      <charset val="134"/>
    </font>
    <font>
      <sz val="10"/>
      <name val="宋体"/>
      <family val="3"/>
      <charset val="134"/>
    </font>
    <font>
      <b/>
      <sz val="9"/>
      <name val="宋体"/>
      <family val="3"/>
      <charset val="134"/>
    </font>
    <font>
      <sz val="9"/>
      <name val="Tahoma"/>
      <family val="2"/>
    </font>
    <font>
      <sz val="9"/>
      <name val="宋体"/>
      <family val="3"/>
      <charset val="134"/>
    </font>
    <font>
      <sz val="9"/>
      <name val="宋体"/>
      <family val="3"/>
      <charset val="134"/>
      <scheme val="minor"/>
    </font>
    <font>
      <sz val="9"/>
      <name val="宋体"/>
      <family val="3"/>
      <charset val="134"/>
      <scheme val="minor"/>
    </font>
    <font>
      <sz val="10"/>
      <color rgb="FF000000"/>
      <name val="宋体"/>
      <family val="3"/>
      <charset val="134"/>
    </font>
    <font>
      <sz val="10"/>
      <name val="宋体"/>
      <family val="3"/>
      <charset val="134"/>
    </font>
    <font>
      <sz val="10"/>
      <color theme="1"/>
      <name val="宋体"/>
      <family val="3"/>
      <charset val="134"/>
      <scheme val="minor"/>
    </font>
    <font>
      <sz val="10"/>
      <name val="宋体"/>
      <family val="3"/>
      <charset val="134"/>
      <scheme val="minor"/>
    </font>
    <font>
      <sz val="10"/>
      <color rgb="FFFF0000"/>
      <name val="宋体"/>
      <family val="3"/>
      <charset val="134"/>
      <scheme val="minor"/>
    </font>
    <font>
      <sz val="10"/>
      <color theme="1"/>
      <name val="宋体"/>
      <family val="3"/>
      <charset val="134"/>
    </font>
    <font>
      <sz val="11"/>
      <color theme="1"/>
      <name val="宋体"/>
      <family val="3"/>
      <charset val="134"/>
      <scheme val="minor"/>
    </font>
    <font>
      <sz val="11"/>
      <name val="宋体"/>
      <family val="3"/>
      <charset val="134"/>
    </font>
    <font>
      <sz val="11"/>
      <name val="等线"/>
      <family val="3"/>
      <charset val="134"/>
    </font>
    <font>
      <sz val="11"/>
      <color theme="1"/>
      <name val="宋体"/>
      <family val="3"/>
      <charset val="134"/>
      <scheme val="minor"/>
    </font>
    <font>
      <sz val="12"/>
      <name val="宋体"/>
      <family val="3"/>
      <charset val="134"/>
    </font>
    <font>
      <sz val="11"/>
      <color indexed="8"/>
      <name val="宋体"/>
      <family val="3"/>
      <charset val="134"/>
    </font>
    <font>
      <sz val="9"/>
      <name val="宋体"/>
      <family val="3"/>
      <charset val="134"/>
    </font>
    <font>
      <sz val="10"/>
      <color rgb="FF000000"/>
      <name val="宋体"/>
      <family val="3"/>
      <charset val="134"/>
      <scheme val="minor"/>
    </font>
    <font>
      <sz val="10"/>
      <color rgb="FF2B2B2B"/>
      <name val="宋体"/>
      <family val="3"/>
      <charset val="134"/>
      <scheme val="minor"/>
    </font>
    <font>
      <sz val="10"/>
      <color indexed="8"/>
      <name val="宋体"/>
      <family val="3"/>
      <charset val="134"/>
      <scheme val="minor"/>
    </font>
  </fonts>
  <fills count="4">
    <fill>
      <patternFill patternType="none"/>
    </fill>
    <fill>
      <patternFill patternType="gray125"/>
    </fill>
    <fill>
      <patternFill patternType="solid">
        <fgColor indexed="17"/>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1">
    <xf numFmtId="0" fontId="0" fillId="0" borderId="0">
      <alignment vertical="center"/>
    </xf>
    <xf numFmtId="0" fontId="16" fillId="0" borderId="0" applyBorder="0">
      <alignment vertical="center"/>
    </xf>
    <xf numFmtId="0" fontId="18" fillId="0" borderId="0">
      <alignment vertical="center"/>
    </xf>
    <xf numFmtId="0" fontId="16" fillId="0" borderId="0">
      <alignment vertical="center"/>
    </xf>
    <xf numFmtId="0" fontId="16" fillId="0" borderId="0">
      <alignment vertical="center"/>
    </xf>
    <xf numFmtId="0" fontId="17" fillId="0" borderId="0">
      <alignment vertical="center"/>
    </xf>
    <xf numFmtId="0" fontId="20" fillId="0" borderId="0">
      <alignment vertical="center"/>
    </xf>
    <xf numFmtId="0" fontId="21" fillId="0" borderId="0" applyNumberFormat="0" applyFill="0" applyBorder="0" applyProtection="0">
      <alignment vertical="center"/>
    </xf>
    <xf numFmtId="0" fontId="19" fillId="0" borderId="0" applyBorder="0">
      <alignment vertical="center"/>
    </xf>
    <xf numFmtId="0" fontId="19" fillId="0" borderId="0">
      <alignment vertical="center"/>
    </xf>
    <xf numFmtId="0" fontId="19" fillId="0" borderId="0" applyBorder="0">
      <alignment vertical="center"/>
    </xf>
  </cellStyleXfs>
  <cellXfs count="98">
    <xf numFmtId="0" fontId="0" fillId="0" borderId="0" xfId="0">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0" xfId="0" applyNumberFormat="1" applyFont="1" applyFill="1" applyBorder="1" applyAlignment="1">
      <alignment horizontal="center"/>
    </xf>
    <xf numFmtId="49" fontId="1" fillId="0" borderId="1" xfId="0" applyNumberFormat="1" applyFont="1" applyFill="1" applyBorder="1" applyAlignment="1">
      <alignment horizontal="center" vertical="center" wrapText="1"/>
    </xf>
    <xf numFmtId="49" fontId="3" fillId="2" borderId="0" xfId="0" applyNumberFormat="1" applyFont="1" applyFill="1" applyBorder="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wrapText="1"/>
    </xf>
    <xf numFmtId="176" fontId="12" fillId="0" borderId="0" xfId="0" applyNumberFormat="1" applyFont="1" applyAlignment="1">
      <alignment horizontal="center" vertical="center"/>
    </xf>
    <xf numFmtId="0" fontId="12" fillId="0" borderId="0" xfId="0" applyFont="1" applyAlignment="1">
      <alignment horizontal="center" vertical="center" wrapText="1"/>
    </xf>
    <xf numFmtId="0" fontId="15" fillId="0" borderId="0" xfId="0" applyFont="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2" borderId="0" xfId="0" applyNumberFormat="1" applyFont="1" applyFill="1" applyBorder="1" applyAlignment="1">
      <alignment horizontal="center"/>
    </xf>
    <xf numFmtId="0" fontId="14" fillId="0" borderId="0" xfId="0" applyFont="1" applyAlignment="1">
      <alignment horizontal="center" vertical="center"/>
    </xf>
    <xf numFmtId="49" fontId="12" fillId="0" borderId="0" xfId="0" applyNumberFormat="1" applyFont="1" applyAlignment="1">
      <alignment horizontal="center" vertical="center" wrapText="1"/>
    </xf>
    <xf numFmtId="57" fontId="12" fillId="0" borderId="0" xfId="0" applyNumberFormat="1" applyFont="1" applyAlignment="1">
      <alignment horizontal="center" vertical="center" wrapText="1"/>
    </xf>
    <xf numFmtId="0" fontId="12" fillId="0" borderId="0" xfId="0" applyFont="1" applyAlignment="1">
      <alignment horizontal="center"/>
    </xf>
    <xf numFmtId="176" fontId="10" fillId="0" borderId="0" xfId="0" applyNumberFormat="1" applyFont="1" applyAlignment="1">
      <alignment horizontal="center" vertical="center"/>
    </xf>
    <xf numFmtId="49" fontId="10" fillId="0" borderId="0" xfId="0" applyNumberFormat="1" applyFont="1" applyAlignment="1">
      <alignment horizontal="center" vertical="center"/>
    </xf>
    <xf numFmtId="0" fontId="1" fillId="0" borderId="0" xfId="0" applyFont="1" applyAlignment="1">
      <alignment horizontal="center" vertical="center" wrapText="1"/>
    </xf>
    <xf numFmtId="49" fontId="1" fillId="0" borderId="1" xfId="9" applyNumberFormat="1" applyFont="1" applyFill="1" applyBorder="1" applyAlignment="1">
      <alignment horizontal="center" vertical="center"/>
    </xf>
    <xf numFmtId="49" fontId="12" fillId="0" borderId="1" xfId="8" applyNumberFormat="1" applyFont="1" applyBorder="1" applyAlignment="1">
      <alignment horizontal="center" vertical="center"/>
    </xf>
    <xf numFmtId="49" fontId="12" fillId="0" borderId="1" xfId="9" applyNumberFormat="1" applyFont="1" applyFill="1" applyBorder="1" applyAlignment="1">
      <alignment horizontal="center" vertical="center"/>
    </xf>
    <xf numFmtId="49" fontId="12" fillId="0" borderId="1" xfId="10" applyNumberFormat="1" applyFont="1" applyBorder="1" applyAlignment="1">
      <alignment horizontal="center" vertical="center"/>
    </xf>
    <xf numFmtId="49" fontId="12" fillId="0" borderId="1" xfId="6" applyNumberFormat="1"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Alignment="1">
      <alignment horizontal="center" vertical="center" wrapText="1"/>
    </xf>
    <xf numFmtId="0" fontId="1" fillId="0" borderId="0" xfId="0" applyFont="1" applyFill="1" applyBorder="1" applyAlignment="1">
      <alignment horizont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49" fontId="1" fillId="0" borderId="0" xfId="0" applyNumberFormat="1" applyFont="1" applyFill="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57" fontId="1" fillId="0" borderId="0" xfId="0" applyNumberFormat="1" applyFont="1" applyAlignment="1">
      <alignment horizontal="center" vertical="center" wrapText="1"/>
    </xf>
    <xf numFmtId="176" fontId="1" fillId="0" borderId="0" xfId="0" applyNumberFormat="1" applyFont="1" applyAlignment="1">
      <alignment horizontal="center"/>
    </xf>
    <xf numFmtId="0" fontId="1" fillId="0" borderId="0" xfId="0" applyFont="1" applyAlignment="1">
      <alignment horizontal="center"/>
    </xf>
    <xf numFmtId="176" fontId="1" fillId="0" borderId="0" xfId="0" applyNumberFormat="1"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49" fontId="23" fillId="0" borderId="0" xfId="0" applyNumberFormat="1" applyFont="1" applyAlignment="1">
      <alignment horizontal="center" vertical="center" wrapText="1"/>
    </xf>
    <xf numFmtId="176" fontId="23" fillId="0" borderId="0" xfId="0" applyNumberFormat="1" applyFont="1" applyAlignment="1">
      <alignment horizontal="center"/>
    </xf>
    <xf numFmtId="0" fontId="23" fillId="0" borderId="0" xfId="0" applyFont="1" applyAlignment="1">
      <alignment horizontal="center"/>
    </xf>
    <xf numFmtId="49" fontId="23" fillId="0" borderId="0" xfId="0" applyNumberFormat="1" applyFont="1" applyAlignment="1">
      <alignment horizontal="center" vertical="center"/>
    </xf>
    <xf numFmtId="176" fontId="23" fillId="0" borderId="0" xfId="0" applyNumberFormat="1"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2" fillId="0" borderId="0" xfId="0" applyFont="1" applyFill="1" applyBorder="1" applyAlignment="1">
      <alignment horizontal="center"/>
    </xf>
    <xf numFmtId="0" fontId="12"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49" fontId="12" fillId="0" borderId="0" xfId="0" applyNumberFormat="1" applyFont="1" applyFill="1" applyBorder="1" applyAlignment="1">
      <alignment horizontal="center" vertical="center" wrapText="1"/>
    </xf>
    <xf numFmtId="176" fontId="12" fillId="0" borderId="0" xfId="0" applyNumberFormat="1" applyFont="1" applyAlignment="1">
      <alignment horizontal="center"/>
    </xf>
    <xf numFmtId="57" fontId="1" fillId="0" borderId="0" xfId="0" applyNumberFormat="1" applyFont="1" applyFill="1" applyBorder="1" applyAlignment="1" applyProtection="1">
      <alignment horizontal="center" vertical="center" wrapText="1"/>
    </xf>
    <xf numFmtId="0" fontId="23" fillId="0" borderId="2" xfId="0" applyFont="1" applyBorder="1" applyAlignment="1">
      <alignment horizontal="center" vertical="center" wrapText="1"/>
    </xf>
    <xf numFmtId="0" fontId="1" fillId="3" borderId="2" xfId="0" applyFont="1" applyFill="1" applyBorder="1" applyAlignment="1">
      <alignment horizontal="center" vertical="center"/>
    </xf>
    <xf numFmtId="0" fontId="23" fillId="0" borderId="2" xfId="0" applyFont="1" applyBorder="1" applyAlignment="1">
      <alignment horizontal="center" vertical="center"/>
    </xf>
    <xf numFmtId="0" fontId="12" fillId="0" borderId="2" xfId="0" applyFont="1" applyBorder="1" applyAlignment="1">
      <alignment horizontal="center" vertical="center"/>
    </xf>
    <xf numFmtId="49" fontId="12"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1" fillId="0" borderId="2" xfId="0" applyFont="1" applyBorder="1" applyAlignment="1">
      <alignment horizontal="center"/>
    </xf>
    <xf numFmtId="0" fontId="23" fillId="0" borderId="2" xfId="1" applyFont="1" applyBorder="1" applyAlignment="1">
      <alignment horizontal="center" vertical="center"/>
    </xf>
    <xf numFmtId="0" fontId="23" fillId="0" borderId="2" xfId="2" applyFont="1" applyBorder="1" applyAlignment="1">
      <alignment horizontal="center" vertical="center"/>
    </xf>
    <xf numFmtId="49" fontId="1" fillId="0" borderId="2" xfId="0" applyNumberFormat="1" applyFont="1" applyBorder="1" applyAlignment="1">
      <alignment horizontal="center" vertical="center"/>
    </xf>
    <xf numFmtId="0" fontId="1" fillId="0" borderId="2" xfId="3" applyFont="1" applyBorder="1" applyAlignment="1">
      <alignment horizontal="center" vertical="center"/>
    </xf>
    <xf numFmtId="0" fontId="25" fillId="0" borderId="2" xfId="4" applyFont="1" applyBorder="1" applyAlignment="1">
      <alignment horizontal="center" vertical="center"/>
    </xf>
    <xf numFmtId="0" fontId="12" fillId="0" borderId="2" xfId="4" applyFont="1" applyBorder="1" applyAlignment="1">
      <alignment horizontal="center" vertical="center"/>
    </xf>
    <xf numFmtId="0" fontId="12" fillId="0" borderId="2" xfId="0" applyFont="1" applyBorder="1" applyAlignment="1">
      <alignment horizontal="center" vertical="center" wrapText="1"/>
    </xf>
    <xf numFmtId="0" fontId="23" fillId="3" borderId="2" xfId="2" applyFont="1" applyFill="1" applyBorder="1" applyAlignment="1">
      <alignment horizontal="center" vertical="center"/>
    </xf>
    <xf numFmtId="0" fontId="12" fillId="3" borderId="2" xfId="0" applyFont="1" applyFill="1" applyBorder="1" applyAlignment="1">
      <alignment horizontal="center" vertical="center"/>
    </xf>
    <xf numFmtId="0" fontId="23" fillId="3" borderId="2" xfId="5" applyFont="1" applyFill="1" applyBorder="1" applyAlignment="1">
      <alignment horizontal="center" vertical="center"/>
    </xf>
    <xf numFmtId="0" fontId="12" fillId="0" borderId="1" xfId="0" applyFont="1" applyBorder="1" applyAlignment="1">
      <alignment horizontal="center" vertical="center"/>
    </xf>
    <xf numFmtId="49" fontId="1" fillId="0" borderId="1" xfId="9" applyNumberFormat="1" applyFont="1" applyFill="1" applyBorder="1" applyAlignment="1" applyProtection="1">
      <alignment horizontal="center" vertical="center"/>
    </xf>
    <xf numFmtId="49" fontId="1" fillId="0" borderId="1" xfId="7" applyNumberFormat="1" applyFont="1" applyFill="1" applyBorder="1" applyAlignment="1" applyProtection="1">
      <alignment horizontal="center" vertical="center"/>
    </xf>
    <xf numFmtId="49" fontId="23" fillId="0" borderId="1" xfId="9" applyNumberFormat="1" applyFont="1" applyFill="1" applyBorder="1" applyAlignment="1">
      <alignment horizontal="center" vertical="center"/>
    </xf>
    <xf numFmtId="49" fontId="12" fillId="0" borderId="1" xfId="7" applyNumberFormat="1" applyFont="1" applyFill="1" applyBorder="1" applyAlignment="1" applyProtection="1">
      <alignment horizontal="center" vertical="center"/>
    </xf>
    <xf numFmtId="0" fontId="1" fillId="0" borderId="1" xfId="0" applyFont="1" applyBorder="1" applyAlignment="1">
      <alignment horizontal="center" vertical="center"/>
    </xf>
    <xf numFmtId="0" fontId="25" fillId="0" borderId="0" xfId="0" applyFont="1" applyAlignment="1">
      <alignment horizontal="center" vertical="center" wrapText="1"/>
    </xf>
    <xf numFmtId="176" fontId="1" fillId="0" borderId="0" xfId="0" applyNumberFormat="1" applyFont="1" applyFill="1" applyAlignment="1">
      <alignment horizontal="center"/>
    </xf>
    <xf numFmtId="176" fontId="1" fillId="0" borderId="0" xfId="0" applyNumberFormat="1" applyFont="1" applyFill="1" applyBorder="1" applyAlignment="1">
      <alignment horizontal="center"/>
    </xf>
    <xf numFmtId="176" fontId="1" fillId="0" borderId="0" xfId="0" applyNumberFormat="1" applyFont="1" applyFill="1" applyBorder="1" applyAlignment="1" applyProtection="1">
      <alignment horizontal="center"/>
    </xf>
    <xf numFmtId="176" fontId="1" fillId="0" borderId="0" xfId="0" applyNumberFormat="1" applyFont="1" applyAlignment="1">
      <alignment horizontal="center" vertical="center" wrapText="1"/>
    </xf>
    <xf numFmtId="176" fontId="12" fillId="0" borderId="0" xfId="0" applyNumberFormat="1" applyFont="1" applyAlignment="1">
      <alignment horizontal="center" vertical="center" wrapText="1"/>
    </xf>
    <xf numFmtId="176" fontId="12" fillId="0" borderId="0" xfId="0" applyNumberFormat="1" applyFont="1" applyFill="1" applyBorder="1" applyAlignment="1" applyProtection="1">
      <alignment horizontal="center"/>
    </xf>
    <xf numFmtId="176" fontId="12" fillId="0" borderId="0" xfId="0" applyNumberFormat="1" applyFont="1" applyFill="1" applyBorder="1" applyAlignment="1">
      <alignment horizont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11">
    <cellStyle name="常规" xfId="0" builtinId="0"/>
    <cellStyle name="常规 12" xfId="3" xr:uid="{2C64AF11-B5A9-4EE9-8F3D-B3B51C9C9B6A}"/>
    <cellStyle name="常规 2" xfId="4" xr:uid="{85F4B8E3-2BD0-4358-9410-CD11E9B6FC40}"/>
    <cellStyle name="常规 2 2" xfId="9" xr:uid="{116A74D0-0432-4281-965F-8CA21F7CB6B1}"/>
    <cellStyle name="常规 2 2 2" xfId="8" xr:uid="{BA2E859D-5325-4AA7-B0D8-6EBB1E30FA07}"/>
    <cellStyle name="常规 3" xfId="1" xr:uid="{8D5489DC-9440-44EC-8708-714B087FB5C6}"/>
    <cellStyle name="常规 4" xfId="5" xr:uid="{32A56B39-0941-4CCA-88A2-428BA5C69964}"/>
    <cellStyle name="常规 5" xfId="2" xr:uid="{39F82F40-B77C-4BA2-9EC8-E7CBC1E901B5}"/>
    <cellStyle name="常规 6" xfId="7" xr:uid="{2FA1E5F0-7615-461F-9125-FBA8C62A4B60}"/>
    <cellStyle name="常规 7" xfId="10" xr:uid="{FA02129D-0788-48F3-B91A-A9EF811680AD}"/>
    <cellStyle name="常规 8" xfId="6" xr:uid="{B580D87A-5FC8-4E5F-B3BE-68CCE4C8D9B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40"/>
  <sheetViews>
    <sheetView tabSelected="1" zoomScale="70" zoomScaleNormal="70" workbookViewId="0">
      <selection activeCell="J6" sqref="J6"/>
    </sheetView>
  </sheetViews>
  <sheetFormatPr defaultColWidth="9" defaultRowHeight="12" x14ac:dyDescent="0.25"/>
  <cols>
    <col min="1" max="1" width="12.21875" style="3" customWidth="1"/>
    <col min="2" max="2" width="27.6640625" style="3" customWidth="1"/>
    <col min="3" max="3" width="24.77734375" style="3" customWidth="1"/>
    <col min="4" max="4" width="52" style="1" customWidth="1"/>
    <col min="5" max="5" width="6.6640625" style="3" customWidth="1"/>
    <col min="6" max="6" width="11" style="3" customWidth="1"/>
    <col min="7" max="7" width="6.88671875" style="13" customWidth="1"/>
    <col min="8" max="8" width="37.6640625" style="3" customWidth="1"/>
    <col min="9" max="9" width="13.77734375" style="4" customWidth="1"/>
    <col min="10" max="11" width="9" style="3"/>
    <col min="12" max="12" width="46.21875" style="3" customWidth="1"/>
    <col min="13" max="13" width="99.77734375" style="3" customWidth="1"/>
    <col min="14" max="14" width="12.21875" style="3" customWidth="1"/>
    <col min="15" max="15" width="10.44140625" style="3" customWidth="1"/>
    <col min="16" max="16" width="10.88671875" style="3" customWidth="1"/>
    <col min="17" max="16384" width="9" style="3"/>
  </cols>
  <sheetData>
    <row r="1" spans="1:17" s="1" customFormat="1" ht="98.1" customHeight="1" x14ac:dyDescent="0.25">
      <c r="A1" s="95" t="s">
        <v>0</v>
      </c>
      <c r="B1" s="96"/>
      <c r="C1" s="96"/>
      <c r="D1" s="96"/>
      <c r="E1" s="96"/>
      <c r="F1" s="96"/>
      <c r="G1" s="96"/>
      <c r="H1" s="96"/>
      <c r="I1" s="96"/>
      <c r="J1" s="96"/>
      <c r="K1" s="96"/>
      <c r="L1" s="96"/>
      <c r="M1" s="96"/>
      <c r="N1" s="96"/>
      <c r="O1" s="96"/>
      <c r="P1" s="96"/>
      <c r="Q1" s="96"/>
    </row>
    <row r="2" spans="1:17" s="2" customFormat="1" ht="118.5" customHeight="1" x14ac:dyDescent="0.25">
      <c r="A2" s="5" t="s">
        <v>1</v>
      </c>
      <c r="B2" s="5" t="s">
        <v>1</v>
      </c>
      <c r="C2" s="6" t="s">
        <v>2</v>
      </c>
      <c r="D2" s="97" t="s">
        <v>3</v>
      </c>
      <c r="E2" s="97"/>
      <c r="F2" s="97"/>
      <c r="G2" s="20" t="s">
        <v>4</v>
      </c>
      <c r="H2" s="6"/>
      <c r="I2" s="8" t="s">
        <v>5</v>
      </c>
      <c r="J2" s="6" t="s">
        <v>6</v>
      </c>
      <c r="K2" s="6" t="s">
        <v>7</v>
      </c>
      <c r="L2" s="6" t="s">
        <v>8</v>
      </c>
      <c r="M2" s="6" t="s">
        <v>9</v>
      </c>
      <c r="N2" s="6" t="s">
        <v>10</v>
      </c>
      <c r="O2" s="6" t="s">
        <v>11</v>
      </c>
      <c r="P2" s="6" t="s">
        <v>12</v>
      </c>
      <c r="Q2" s="6" t="s">
        <v>13</v>
      </c>
    </row>
    <row r="3" spans="1:17" x14ac:dyDescent="0.15">
      <c r="A3" s="7" t="s">
        <v>14</v>
      </c>
      <c r="B3" s="7" t="s">
        <v>15</v>
      </c>
      <c r="C3" s="7" t="s">
        <v>16</v>
      </c>
      <c r="D3" s="7" t="s">
        <v>17</v>
      </c>
      <c r="E3" s="7" t="s">
        <v>18</v>
      </c>
      <c r="F3" s="7" t="s">
        <v>19</v>
      </c>
      <c r="G3" s="21" t="s">
        <v>20</v>
      </c>
      <c r="H3" s="7" t="s">
        <v>21</v>
      </c>
      <c r="I3" s="9" t="s">
        <v>22</v>
      </c>
      <c r="J3" s="7" t="s">
        <v>23</v>
      </c>
      <c r="K3" s="7" t="s">
        <v>24</v>
      </c>
      <c r="L3" s="7" t="s">
        <v>25</v>
      </c>
      <c r="M3" s="7" t="s">
        <v>26</v>
      </c>
      <c r="N3" s="7" t="s">
        <v>27</v>
      </c>
      <c r="O3" s="7" t="s">
        <v>28</v>
      </c>
      <c r="P3" s="7" t="s">
        <v>29</v>
      </c>
      <c r="Q3" s="7" t="s">
        <v>30</v>
      </c>
    </row>
    <row r="4" spans="1:17" ht="19.95" customHeight="1" x14ac:dyDescent="0.15">
      <c r="A4" s="28" t="s">
        <v>31</v>
      </c>
      <c r="B4" s="28" t="s">
        <v>52</v>
      </c>
      <c r="C4" s="28" t="s">
        <v>52</v>
      </c>
      <c r="D4" s="3" t="s">
        <v>53</v>
      </c>
      <c r="E4" s="28"/>
      <c r="F4" s="28"/>
      <c r="G4" s="28">
        <v>0.5</v>
      </c>
      <c r="H4" s="28"/>
      <c r="I4" s="35" t="s">
        <v>54</v>
      </c>
      <c r="J4" s="28" t="s">
        <v>55</v>
      </c>
      <c r="K4" s="28">
        <v>1</v>
      </c>
      <c r="L4" s="28" t="s">
        <v>56</v>
      </c>
      <c r="M4" s="28" t="s">
        <v>1381</v>
      </c>
      <c r="N4" s="45" t="s">
        <v>57</v>
      </c>
      <c r="O4" s="36" t="s">
        <v>40</v>
      </c>
      <c r="P4" s="11">
        <v>1110168</v>
      </c>
      <c r="Q4" s="11" t="s">
        <v>154</v>
      </c>
    </row>
    <row r="5" spans="1:17" ht="19.95" customHeight="1" x14ac:dyDescent="0.15">
      <c r="A5" s="28" t="s">
        <v>31</v>
      </c>
      <c r="B5" s="28" t="s">
        <v>52</v>
      </c>
      <c r="C5" s="28" t="s">
        <v>52</v>
      </c>
      <c r="D5" s="3" t="s">
        <v>53</v>
      </c>
      <c r="E5" s="28"/>
      <c r="F5" s="28"/>
      <c r="G5" s="28">
        <v>0.5</v>
      </c>
      <c r="H5" s="28"/>
      <c r="I5" s="35" t="s">
        <v>58</v>
      </c>
      <c r="J5" s="28" t="s">
        <v>59</v>
      </c>
      <c r="K5" s="28">
        <v>1</v>
      </c>
      <c r="L5" s="28" t="s">
        <v>56</v>
      </c>
      <c r="M5" s="28" t="s">
        <v>60</v>
      </c>
      <c r="N5" s="45" t="s">
        <v>61</v>
      </c>
      <c r="O5" s="36" t="s">
        <v>40</v>
      </c>
      <c r="P5" s="11">
        <v>1110168</v>
      </c>
      <c r="Q5" s="11" t="s">
        <v>154</v>
      </c>
    </row>
    <row r="6" spans="1:17" ht="19.95" customHeight="1" x14ac:dyDescent="0.15">
      <c r="A6" s="28" t="s">
        <v>31</v>
      </c>
      <c r="B6" s="28" t="s">
        <v>52</v>
      </c>
      <c r="C6" s="28" t="s">
        <v>52</v>
      </c>
      <c r="D6" s="3" t="s">
        <v>53</v>
      </c>
      <c r="E6" s="28"/>
      <c r="F6" s="28"/>
      <c r="G6" s="28">
        <v>0.5</v>
      </c>
      <c r="I6" s="35" t="s">
        <v>58</v>
      </c>
      <c r="J6" s="3" t="s">
        <v>59</v>
      </c>
      <c r="K6" s="3">
        <v>1</v>
      </c>
      <c r="L6" s="28" t="s">
        <v>62</v>
      </c>
      <c r="M6" s="28" t="s">
        <v>63</v>
      </c>
      <c r="N6" s="45" t="s">
        <v>57</v>
      </c>
      <c r="O6" s="36" t="s">
        <v>40</v>
      </c>
      <c r="P6" s="11">
        <v>1110168</v>
      </c>
      <c r="Q6" s="11" t="s">
        <v>154</v>
      </c>
    </row>
    <row r="7" spans="1:17" ht="19.95" customHeight="1" x14ac:dyDescent="0.15">
      <c r="A7" s="28" t="s">
        <v>31</v>
      </c>
      <c r="B7" s="28" t="s">
        <v>52</v>
      </c>
      <c r="C7" s="28" t="s">
        <v>52</v>
      </c>
      <c r="D7" s="3" t="s">
        <v>53</v>
      </c>
      <c r="E7" s="28"/>
      <c r="F7" s="28"/>
      <c r="G7" s="28">
        <v>0.5</v>
      </c>
      <c r="H7" s="28"/>
      <c r="I7" s="35" t="s">
        <v>64</v>
      </c>
      <c r="J7" s="28" t="s">
        <v>65</v>
      </c>
      <c r="K7" s="28">
        <v>1</v>
      </c>
      <c r="L7" s="28" t="s">
        <v>56</v>
      </c>
      <c r="M7" s="28" t="s">
        <v>66</v>
      </c>
      <c r="N7" s="45" t="s">
        <v>67</v>
      </c>
      <c r="O7" s="36" t="s">
        <v>40</v>
      </c>
      <c r="P7" s="11">
        <v>1110168</v>
      </c>
      <c r="Q7" s="11" t="s">
        <v>154</v>
      </c>
    </row>
    <row r="8" spans="1:17" ht="19.95" customHeight="1" x14ac:dyDescent="0.15">
      <c r="A8" s="28" t="s">
        <v>31</v>
      </c>
      <c r="B8" s="28" t="s">
        <v>52</v>
      </c>
      <c r="C8" s="28" t="s">
        <v>52</v>
      </c>
      <c r="D8" s="3" t="s">
        <v>53</v>
      </c>
      <c r="E8" s="28"/>
      <c r="F8" s="28"/>
      <c r="G8" s="28">
        <v>0.5</v>
      </c>
      <c r="H8" s="28"/>
      <c r="I8" s="35" t="s">
        <v>64</v>
      </c>
      <c r="J8" s="28" t="s">
        <v>65</v>
      </c>
      <c r="K8" s="28">
        <v>1</v>
      </c>
      <c r="L8" s="28" t="s">
        <v>62</v>
      </c>
      <c r="M8" s="28" t="s">
        <v>68</v>
      </c>
      <c r="N8" s="45" t="s">
        <v>69</v>
      </c>
      <c r="O8" s="36" t="s">
        <v>40</v>
      </c>
      <c r="P8" s="11">
        <v>1110168</v>
      </c>
      <c r="Q8" s="11" t="s">
        <v>154</v>
      </c>
    </row>
    <row r="9" spans="1:17" ht="19.95" customHeight="1" x14ac:dyDescent="0.15">
      <c r="A9" s="28" t="s">
        <v>31</v>
      </c>
      <c r="B9" s="28" t="s">
        <v>52</v>
      </c>
      <c r="C9" s="28" t="s">
        <v>52</v>
      </c>
      <c r="D9" s="3" t="s">
        <v>70</v>
      </c>
      <c r="E9" s="28"/>
      <c r="F9" s="28"/>
      <c r="G9" s="28">
        <v>0.5</v>
      </c>
      <c r="H9" s="28"/>
      <c r="I9" s="35" t="s">
        <v>71</v>
      </c>
      <c r="J9" s="28" t="s">
        <v>72</v>
      </c>
      <c r="K9" s="28">
        <v>1</v>
      </c>
      <c r="L9" s="28" t="s">
        <v>56</v>
      </c>
      <c r="M9" s="28" t="s">
        <v>73</v>
      </c>
      <c r="N9" s="45" t="s">
        <v>74</v>
      </c>
      <c r="O9" s="36" t="s">
        <v>40</v>
      </c>
      <c r="P9" s="11">
        <v>1110168</v>
      </c>
      <c r="Q9" s="11" t="s">
        <v>154</v>
      </c>
    </row>
    <row r="10" spans="1:17" ht="19.95" customHeight="1" x14ac:dyDescent="0.15">
      <c r="A10" s="28" t="s">
        <v>31</v>
      </c>
      <c r="B10" s="28" t="s">
        <v>52</v>
      </c>
      <c r="C10" s="28" t="s">
        <v>52</v>
      </c>
      <c r="D10" s="3" t="s">
        <v>75</v>
      </c>
      <c r="E10" s="28"/>
      <c r="F10" s="28"/>
      <c r="G10" s="28">
        <v>0.5</v>
      </c>
      <c r="I10" s="35" t="s">
        <v>71</v>
      </c>
      <c r="J10" s="28" t="s">
        <v>72</v>
      </c>
      <c r="K10" s="28">
        <v>1</v>
      </c>
      <c r="L10" s="28" t="s">
        <v>62</v>
      </c>
      <c r="M10" s="28" t="s">
        <v>76</v>
      </c>
      <c r="N10" s="45" t="s">
        <v>77</v>
      </c>
      <c r="O10" s="36" t="s">
        <v>40</v>
      </c>
      <c r="P10" s="11">
        <v>1110168</v>
      </c>
      <c r="Q10" s="11" t="s">
        <v>154</v>
      </c>
    </row>
    <row r="11" spans="1:17" ht="19.95" customHeight="1" x14ac:dyDescent="0.15">
      <c r="A11" s="28" t="s">
        <v>31</v>
      </c>
      <c r="B11" s="28" t="s">
        <v>52</v>
      </c>
      <c r="C11" s="28" t="s">
        <v>52</v>
      </c>
      <c r="D11" s="3" t="s">
        <v>53</v>
      </c>
      <c r="E11" s="28"/>
      <c r="F11" s="28"/>
      <c r="G11" s="28">
        <v>0.5</v>
      </c>
      <c r="H11" s="28"/>
      <c r="I11" s="35" t="s">
        <v>78</v>
      </c>
      <c r="J11" s="28" t="s">
        <v>79</v>
      </c>
      <c r="K11" s="28">
        <v>1</v>
      </c>
      <c r="L11" s="28" t="s">
        <v>56</v>
      </c>
      <c r="M11" s="28" t="s">
        <v>80</v>
      </c>
      <c r="N11" s="45" t="s">
        <v>81</v>
      </c>
      <c r="O11" s="36" t="s">
        <v>40</v>
      </c>
      <c r="P11" s="11">
        <v>1110168</v>
      </c>
      <c r="Q11" s="11" t="s">
        <v>154</v>
      </c>
    </row>
    <row r="12" spans="1:17" ht="19.95" customHeight="1" x14ac:dyDescent="0.15">
      <c r="A12" s="28" t="s">
        <v>31</v>
      </c>
      <c r="B12" s="28" t="s">
        <v>52</v>
      </c>
      <c r="C12" s="28" t="s">
        <v>52</v>
      </c>
      <c r="D12" s="35" t="s">
        <v>53</v>
      </c>
      <c r="E12" s="28"/>
      <c r="F12" s="28"/>
      <c r="G12" s="28">
        <v>0.5</v>
      </c>
      <c r="H12" s="28"/>
      <c r="I12" s="35" t="s">
        <v>82</v>
      </c>
      <c r="J12" s="28" t="s">
        <v>83</v>
      </c>
      <c r="K12" s="28">
        <v>1</v>
      </c>
      <c r="L12" s="28" t="s">
        <v>56</v>
      </c>
      <c r="M12" s="28" t="s">
        <v>84</v>
      </c>
      <c r="N12" s="45" t="s">
        <v>81</v>
      </c>
      <c r="O12" s="36" t="s">
        <v>40</v>
      </c>
      <c r="P12" s="11">
        <v>1110168</v>
      </c>
      <c r="Q12" s="11" t="s">
        <v>154</v>
      </c>
    </row>
    <row r="13" spans="1:17" ht="19.95" customHeight="1" x14ac:dyDescent="0.15">
      <c r="A13" s="28" t="s">
        <v>31</v>
      </c>
      <c r="B13" s="28" t="s">
        <v>52</v>
      </c>
      <c r="C13" s="28" t="s">
        <v>52</v>
      </c>
      <c r="D13" s="35" t="s">
        <v>53</v>
      </c>
      <c r="E13" s="28"/>
      <c r="F13" s="28"/>
      <c r="G13" s="28">
        <v>0.5</v>
      </c>
      <c r="I13" s="35" t="s">
        <v>82</v>
      </c>
      <c r="J13" s="3" t="s">
        <v>83</v>
      </c>
      <c r="K13" s="3">
        <v>1</v>
      </c>
      <c r="L13" s="28" t="s">
        <v>62</v>
      </c>
      <c r="M13" s="28" t="s">
        <v>85</v>
      </c>
      <c r="N13" s="45" t="s">
        <v>86</v>
      </c>
      <c r="O13" s="36" t="s">
        <v>40</v>
      </c>
      <c r="P13" s="11">
        <v>1110168</v>
      </c>
      <c r="Q13" s="11" t="s">
        <v>154</v>
      </c>
    </row>
    <row r="14" spans="1:17" ht="19.95" customHeight="1" x14ac:dyDescent="0.15">
      <c r="A14" s="28" t="s">
        <v>31</v>
      </c>
      <c r="B14" s="28" t="s">
        <v>52</v>
      </c>
      <c r="C14" s="28" t="s">
        <v>52</v>
      </c>
      <c r="D14" s="3" t="s">
        <v>53</v>
      </c>
      <c r="E14" s="28"/>
      <c r="F14" s="28"/>
      <c r="G14" s="28">
        <v>0.5</v>
      </c>
      <c r="H14" s="28"/>
      <c r="I14" s="35" t="s">
        <v>87</v>
      </c>
      <c r="J14" s="28" t="s">
        <v>88</v>
      </c>
      <c r="K14" s="28">
        <v>1</v>
      </c>
      <c r="L14" s="28" t="s">
        <v>89</v>
      </c>
      <c r="M14" s="28" t="s">
        <v>90</v>
      </c>
      <c r="N14" s="45" t="s">
        <v>91</v>
      </c>
      <c r="O14" s="36" t="s">
        <v>40</v>
      </c>
      <c r="P14" s="11">
        <v>1110168</v>
      </c>
      <c r="Q14" s="11" t="s">
        <v>154</v>
      </c>
    </row>
    <row r="15" spans="1:17" s="38" customFormat="1" ht="19.95" customHeight="1" x14ac:dyDescent="0.15">
      <c r="A15" s="37" t="s">
        <v>31</v>
      </c>
      <c r="B15" s="37" t="s">
        <v>52</v>
      </c>
      <c r="C15" s="37" t="s">
        <v>52</v>
      </c>
      <c r="D15" s="38" t="s">
        <v>53</v>
      </c>
      <c r="E15" s="37"/>
      <c r="F15" s="37"/>
      <c r="G15" s="37">
        <v>0.5</v>
      </c>
      <c r="H15" s="37"/>
      <c r="I15" s="39" t="s">
        <v>92</v>
      </c>
      <c r="J15" s="37" t="s">
        <v>93</v>
      </c>
      <c r="K15" s="37">
        <v>1</v>
      </c>
      <c r="L15" s="37" t="s">
        <v>56</v>
      </c>
      <c r="M15" s="37" t="s">
        <v>94</v>
      </c>
      <c r="N15" s="88" t="s">
        <v>95</v>
      </c>
      <c r="O15" s="36" t="s">
        <v>40</v>
      </c>
      <c r="P15" s="11">
        <v>1110168</v>
      </c>
      <c r="Q15" s="11" t="s">
        <v>154</v>
      </c>
    </row>
    <row r="16" spans="1:17" ht="19.95" customHeight="1" x14ac:dyDescent="0.15">
      <c r="A16" s="28" t="s">
        <v>31</v>
      </c>
      <c r="B16" s="28" t="s">
        <v>52</v>
      </c>
      <c r="C16" s="28" t="s">
        <v>52</v>
      </c>
      <c r="D16" s="3" t="s">
        <v>53</v>
      </c>
      <c r="E16" s="28"/>
      <c r="F16" s="28"/>
      <c r="G16" s="28">
        <v>0.5</v>
      </c>
      <c r="H16" s="28"/>
      <c r="I16" s="35" t="s">
        <v>96</v>
      </c>
      <c r="J16" s="28" t="s">
        <v>97</v>
      </c>
      <c r="K16" s="28">
        <v>1</v>
      </c>
      <c r="L16" s="28" t="s">
        <v>56</v>
      </c>
      <c r="M16" s="28" t="s">
        <v>98</v>
      </c>
      <c r="N16" s="45" t="s">
        <v>99</v>
      </c>
      <c r="O16" s="36" t="s">
        <v>40</v>
      </c>
      <c r="P16" s="11">
        <v>1110168</v>
      </c>
      <c r="Q16" s="11" t="s">
        <v>154</v>
      </c>
    </row>
    <row r="17" spans="1:17" ht="19.95" customHeight="1" x14ac:dyDescent="0.15">
      <c r="A17" s="28" t="s">
        <v>31</v>
      </c>
      <c r="B17" s="28" t="s">
        <v>52</v>
      </c>
      <c r="C17" s="28" t="s">
        <v>52</v>
      </c>
      <c r="D17" s="3" t="s">
        <v>53</v>
      </c>
      <c r="E17" s="28"/>
      <c r="F17" s="28"/>
      <c r="G17" s="28">
        <v>0.5</v>
      </c>
      <c r="I17" s="4" t="s">
        <v>96</v>
      </c>
      <c r="J17" s="3" t="s">
        <v>97</v>
      </c>
      <c r="K17" s="3">
        <v>1</v>
      </c>
      <c r="L17" s="28" t="s">
        <v>62</v>
      </c>
      <c r="M17" s="28" t="s">
        <v>100</v>
      </c>
      <c r="N17" s="45" t="s">
        <v>99</v>
      </c>
      <c r="O17" s="36" t="s">
        <v>40</v>
      </c>
      <c r="P17" s="11">
        <v>1110168</v>
      </c>
      <c r="Q17" s="11" t="s">
        <v>154</v>
      </c>
    </row>
    <row r="18" spans="1:17" ht="19.95" customHeight="1" x14ac:dyDescent="0.15">
      <c r="A18" s="28" t="s">
        <v>31</v>
      </c>
      <c r="B18" s="28" t="s">
        <v>52</v>
      </c>
      <c r="C18" s="28" t="s">
        <v>52</v>
      </c>
      <c r="D18" s="1" t="s">
        <v>53</v>
      </c>
      <c r="E18" s="34"/>
      <c r="F18" s="34"/>
      <c r="G18" s="34">
        <v>0.5</v>
      </c>
      <c r="H18" s="34"/>
      <c r="I18" s="40" t="s">
        <v>101</v>
      </c>
      <c r="J18" s="34" t="s">
        <v>102</v>
      </c>
      <c r="K18" s="34">
        <v>1</v>
      </c>
      <c r="L18" s="34" t="s">
        <v>56</v>
      </c>
      <c r="M18" s="34" t="s">
        <v>103</v>
      </c>
      <c r="N18" s="89" t="s">
        <v>104</v>
      </c>
      <c r="O18" s="36" t="s">
        <v>40</v>
      </c>
      <c r="P18" s="11">
        <v>1110168</v>
      </c>
      <c r="Q18" s="11" t="s">
        <v>154</v>
      </c>
    </row>
    <row r="19" spans="1:17" ht="19.95" customHeight="1" x14ac:dyDescent="0.15">
      <c r="A19" s="28" t="s">
        <v>31</v>
      </c>
      <c r="B19" s="28" t="s">
        <v>52</v>
      </c>
      <c r="C19" s="28" t="s">
        <v>52</v>
      </c>
      <c r="D19" s="1" t="s">
        <v>53</v>
      </c>
      <c r="E19" s="34"/>
      <c r="F19" s="34"/>
      <c r="G19" s="34">
        <v>0.5</v>
      </c>
      <c r="H19" s="34"/>
      <c r="I19" s="40" t="s">
        <v>105</v>
      </c>
      <c r="J19" s="34" t="s">
        <v>106</v>
      </c>
      <c r="K19" s="34">
        <v>1</v>
      </c>
      <c r="L19" s="34" t="s">
        <v>56</v>
      </c>
      <c r="M19" s="34" t="s">
        <v>107</v>
      </c>
      <c r="N19" s="89" t="s">
        <v>81</v>
      </c>
      <c r="O19" s="36" t="s">
        <v>40</v>
      </c>
      <c r="P19" s="11">
        <v>1110168</v>
      </c>
      <c r="Q19" s="11" t="s">
        <v>154</v>
      </c>
    </row>
    <row r="20" spans="1:17" ht="19.95" customHeight="1" x14ac:dyDescent="0.15">
      <c r="A20" s="28" t="s">
        <v>31</v>
      </c>
      <c r="B20" s="28" t="s">
        <v>52</v>
      </c>
      <c r="C20" s="28" t="s">
        <v>52</v>
      </c>
      <c r="D20" s="1" t="s">
        <v>53</v>
      </c>
      <c r="E20" s="34"/>
      <c r="F20" s="34"/>
      <c r="G20" s="34">
        <v>0.5</v>
      </c>
      <c r="H20" s="1"/>
      <c r="I20" s="40" t="s">
        <v>105</v>
      </c>
      <c r="J20" s="34" t="s">
        <v>106</v>
      </c>
      <c r="K20" s="1">
        <v>1</v>
      </c>
      <c r="L20" s="34" t="s">
        <v>62</v>
      </c>
      <c r="M20" s="34" t="s">
        <v>108</v>
      </c>
      <c r="N20" s="89" t="s">
        <v>109</v>
      </c>
      <c r="O20" s="36" t="s">
        <v>40</v>
      </c>
      <c r="P20" s="11">
        <v>1110168</v>
      </c>
      <c r="Q20" s="11" t="s">
        <v>154</v>
      </c>
    </row>
    <row r="21" spans="1:17" ht="19.95" customHeight="1" x14ac:dyDescent="0.15">
      <c r="A21" s="28" t="s">
        <v>31</v>
      </c>
      <c r="B21" s="28" t="s">
        <v>52</v>
      </c>
      <c r="C21" s="28" t="s">
        <v>52</v>
      </c>
      <c r="D21" s="1" t="s">
        <v>70</v>
      </c>
      <c r="E21" s="34"/>
      <c r="F21" s="34"/>
      <c r="G21" s="34">
        <v>0.5</v>
      </c>
      <c r="H21" s="34"/>
      <c r="I21" s="40" t="s">
        <v>110</v>
      </c>
      <c r="J21" s="34" t="s">
        <v>111</v>
      </c>
      <c r="K21" s="34">
        <v>1</v>
      </c>
      <c r="L21" s="34" t="s">
        <v>56</v>
      </c>
      <c r="M21" s="34" t="s">
        <v>112</v>
      </c>
      <c r="N21" s="89" t="s">
        <v>81</v>
      </c>
      <c r="O21" s="36" t="s">
        <v>40</v>
      </c>
      <c r="P21" s="11">
        <v>1110168</v>
      </c>
      <c r="Q21" s="11" t="s">
        <v>154</v>
      </c>
    </row>
    <row r="22" spans="1:17" ht="19.95" customHeight="1" x14ac:dyDescent="0.15">
      <c r="A22" s="28" t="s">
        <v>31</v>
      </c>
      <c r="B22" s="28" t="s">
        <v>52</v>
      </c>
      <c r="C22" s="28" t="s">
        <v>52</v>
      </c>
      <c r="D22" s="1" t="s">
        <v>75</v>
      </c>
      <c r="E22" s="34"/>
      <c r="F22" s="34"/>
      <c r="G22" s="34">
        <v>0.5</v>
      </c>
      <c r="H22" s="1"/>
      <c r="I22" s="40" t="s">
        <v>110</v>
      </c>
      <c r="J22" s="34" t="s">
        <v>111</v>
      </c>
      <c r="K22" s="34">
        <v>1</v>
      </c>
      <c r="L22" s="34" t="s">
        <v>62</v>
      </c>
      <c r="M22" s="34" t="s">
        <v>113</v>
      </c>
      <c r="N22" s="89" t="s">
        <v>114</v>
      </c>
      <c r="O22" s="36" t="s">
        <v>40</v>
      </c>
      <c r="P22" s="11">
        <v>1110168</v>
      </c>
      <c r="Q22" s="11" t="s">
        <v>154</v>
      </c>
    </row>
    <row r="23" spans="1:17" ht="19.95" customHeight="1" x14ac:dyDescent="0.15">
      <c r="A23" s="28" t="s">
        <v>31</v>
      </c>
      <c r="B23" s="28" t="s">
        <v>52</v>
      </c>
      <c r="C23" s="28" t="s">
        <v>52</v>
      </c>
      <c r="D23" s="3" t="s">
        <v>53</v>
      </c>
      <c r="G23" s="3">
        <v>0.5</v>
      </c>
      <c r="I23" s="4" t="s">
        <v>811</v>
      </c>
      <c r="J23" s="3" t="s">
        <v>115</v>
      </c>
      <c r="K23" s="3">
        <v>1</v>
      </c>
      <c r="L23" s="3" t="s">
        <v>56</v>
      </c>
      <c r="M23" s="3" t="s">
        <v>462</v>
      </c>
      <c r="N23" s="45" t="s">
        <v>81</v>
      </c>
      <c r="O23" s="36" t="s">
        <v>40</v>
      </c>
      <c r="P23" s="11">
        <v>1110168</v>
      </c>
      <c r="Q23" s="11" t="s">
        <v>154</v>
      </c>
    </row>
    <row r="24" spans="1:17" ht="19.95" customHeight="1" x14ac:dyDescent="0.15">
      <c r="A24" s="28" t="s">
        <v>31</v>
      </c>
      <c r="B24" s="28" t="s">
        <v>52</v>
      </c>
      <c r="C24" s="28" t="s">
        <v>52</v>
      </c>
      <c r="D24" s="3" t="s">
        <v>53</v>
      </c>
      <c r="G24" s="3">
        <v>0.5</v>
      </c>
      <c r="I24" s="4" t="s">
        <v>811</v>
      </c>
      <c r="J24" s="3" t="s">
        <v>115</v>
      </c>
      <c r="K24" s="3">
        <v>1</v>
      </c>
      <c r="L24" s="3" t="s">
        <v>62</v>
      </c>
      <c r="M24" s="3" t="s">
        <v>116</v>
      </c>
      <c r="N24" s="45" t="s">
        <v>86</v>
      </c>
      <c r="O24" s="36" t="s">
        <v>40</v>
      </c>
      <c r="P24" s="11">
        <v>1110168</v>
      </c>
      <c r="Q24" s="11" t="s">
        <v>154</v>
      </c>
    </row>
    <row r="25" spans="1:17" ht="19.95" customHeight="1" x14ac:dyDescent="0.15">
      <c r="A25" s="28" t="s">
        <v>31</v>
      </c>
      <c r="B25" s="28" t="s">
        <v>52</v>
      </c>
      <c r="C25" s="28" t="s">
        <v>52</v>
      </c>
      <c r="D25" s="41" t="s">
        <v>53</v>
      </c>
      <c r="E25" s="42"/>
      <c r="F25" s="42"/>
      <c r="G25" s="42">
        <v>0.5</v>
      </c>
      <c r="H25" s="42"/>
      <c r="I25" s="43" t="s">
        <v>117</v>
      </c>
      <c r="J25" s="42" t="s">
        <v>118</v>
      </c>
      <c r="K25" s="42">
        <v>1</v>
      </c>
      <c r="L25" s="42" t="s">
        <v>56</v>
      </c>
      <c r="M25" s="42" t="s">
        <v>119</v>
      </c>
      <c r="N25" s="90" t="s">
        <v>95</v>
      </c>
      <c r="O25" s="36" t="s">
        <v>40</v>
      </c>
      <c r="P25" s="11">
        <v>1110168</v>
      </c>
      <c r="Q25" s="11" t="s">
        <v>154</v>
      </c>
    </row>
    <row r="26" spans="1:17" ht="19.95" customHeight="1" x14ac:dyDescent="0.15">
      <c r="A26" s="28" t="s">
        <v>31</v>
      </c>
      <c r="B26" s="28" t="s">
        <v>52</v>
      </c>
      <c r="C26" s="28" t="s">
        <v>52</v>
      </c>
      <c r="D26" s="41" t="s">
        <v>53</v>
      </c>
      <c r="E26" s="42"/>
      <c r="F26" s="42"/>
      <c r="G26" s="42">
        <v>0.5</v>
      </c>
      <c r="H26" s="42"/>
      <c r="I26" s="43" t="s">
        <v>120</v>
      </c>
      <c r="J26" s="42" t="s">
        <v>121</v>
      </c>
      <c r="K26" s="42">
        <v>1</v>
      </c>
      <c r="L26" s="42" t="s">
        <v>56</v>
      </c>
      <c r="M26" s="42" t="s">
        <v>122</v>
      </c>
      <c r="N26" s="90" t="s">
        <v>123</v>
      </c>
      <c r="O26" s="36" t="s">
        <v>40</v>
      </c>
      <c r="P26" s="11">
        <v>1110168</v>
      </c>
      <c r="Q26" s="11" t="s">
        <v>154</v>
      </c>
    </row>
    <row r="27" spans="1:17" ht="19.95" customHeight="1" x14ac:dyDescent="0.15">
      <c r="A27" s="28" t="s">
        <v>31</v>
      </c>
      <c r="B27" s="28" t="s">
        <v>52</v>
      </c>
      <c r="C27" s="28" t="s">
        <v>52</v>
      </c>
      <c r="D27" s="41" t="s">
        <v>53</v>
      </c>
      <c r="E27" s="42"/>
      <c r="F27" s="42"/>
      <c r="G27" s="42">
        <v>0.5</v>
      </c>
      <c r="H27" s="41"/>
      <c r="I27" s="43" t="s">
        <v>120</v>
      </c>
      <c r="J27" s="42" t="s">
        <v>121</v>
      </c>
      <c r="K27" s="42">
        <v>1</v>
      </c>
      <c r="L27" s="42" t="s">
        <v>62</v>
      </c>
      <c r="M27" s="42" t="s">
        <v>124</v>
      </c>
      <c r="N27" s="90" t="s">
        <v>125</v>
      </c>
      <c r="O27" s="36" t="s">
        <v>40</v>
      </c>
      <c r="P27" s="11">
        <v>1110168</v>
      </c>
      <c r="Q27" s="11" t="s">
        <v>154</v>
      </c>
    </row>
    <row r="28" spans="1:17" ht="19.95" customHeight="1" x14ac:dyDescent="0.15">
      <c r="A28" s="28" t="s">
        <v>31</v>
      </c>
      <c r="B28" s="28" t="s">
        <v>52</v>
      </c>
      <c r="C28" s="28" t="s">
        <v>52</v>
      </c>
      <c r="D28" s="41" t="s">
        <v>53</v>
      </c>
      <c r="E28" s="42"/>
      <c r="F28" s="42"/>
      <c r="G28" s="42">
        <v>0.5</v>
      </c>
      <c r="H28" s="42"/>
      <c r="I28" s="43" t="s">
        <v>35</v>
      </c>
      <c r="J28" s="42" t="s">
        <v>36</v>
      </c>
      <c r="K28" s="42">
        <v>1</v>
      </c>
      <c r="L28" s="42" t="s">
        <v>56</v>
      </c>
      <c r="M28" s="42" t="s">
        <v>126</v>
      </c>
      <c r="N28" s="90" t="s">
        <v>127</v>
      </c>
      <c r="O28" s="36" t="s">
        <v>40</v>
      </c>
      <c r="P28" s="11">
        <v>1110168</v>
      </c>
      <c r="Q28" s="11" t="s">
        <v>154</v>
      </c>
    </row>
    <row r="29" spans="1:17" ht="19.95" customHeight="1" x14ac:dyDescent="0.15">
      <c r="A29" s="28" t="s">
        <v>31</v>
      </c>
      <c r="B29" s="28" t="s">
        <v>52</v>
      </c>
      <c r="C29" s="28" t="s">
        <v>52</v>
      </c>
      <c r="D29" s="41" t="s">
        <v>53</v>
      </c>
      <c r="E29" s="42"/>
      <c r="F29" s="42"/>
      <c r="G29" s="42">
        <v>0.5</v>
      </c>
      <c r="H29" s="41"/>
      <c r="I29" s="43" t="s">
        <v>35</v>
      </c>
      <c r="J29" s="41" t="s">
        <v>36</v>
      </c>
      <c r="K29" s="41">
        <v>1</v>
      </c>
      <c r="L29" s="42" t="s">
        <v>62</v>
      </c>
      <c r="M29" s="42" t="s">
        <v>128</v>
      </c>
      <c r="N29" s="90" t="s">
        <v>129</v>
      </c>
      <c r="O29" s="36" t="s">
        <v>40</v>
      </c>
      <c r="P29" s="11">
        <v>1110168</v>
      </c>
      <c r="Q29" s="11" t="s">
        <v>154</v>
      </c>
    </row>
    <row r="30" spans="1:17" ht="19.95" customHeight="1" x14ac:dyDescent="0.15">
      <c r="A30" s="28" t="s">
        <v>31</v>
      </c>
      <c r="B30" s="28" t="s">
        <v>52</v>
      </c>
      <c r="C30" s="28" t="s">
        <v>52</v>
      </c>
      <c r="D30" s="41" t="s">
        <v>53</v>
      </c>
      <c r="E30" s="42"/>
      <c r="F30" s="42"/>
      <c r="G30" s="42">
        <v>0.5</v>
      </c>
      <c r="H30" s="42"/>
      <c r="I30" s="43" t="s">
        <v>130</v>
      </c>
      <c r="J30" s="42" t="s">
        <v>131</v>
      </c>
      <c r="K30" s="42">
        <v>1</v>
      </c>
      <c r="L30" s="42" t="s">
        <v>56</v>
      </c>
      <c r="M30" s="42" t="s">
        <v>132</v>
      </c>
      <c r="N30" s="90" t="s">
        <v>81</v>
      </c>
      <c r="O30" s="36" t="s">
        <v>40</v>
      </c>
      <c r="P30" s="11">
        <v>1110168</v>
      </c>
      <c r="Q30" s="11" t="s">
        <v>154</v>
      </c>
    </row>
    <row r="31" spans="1:17" ht="19.95" customHeight="1" x14ac:dyDescent="0.15">
      <c r="A31" s="28" t="s">
        <v>31</v>
      </c>
      <c r="B31" s="28" t="s">
        <v>52</v>
      </c>
      <c r="C31" s="28" t="s">
        <v>52</v>
      </c>
      <c r="D31" s="41" t="s">
        <v>53</v>
      </c>
      <c r="E31" s="42"/>
      <c r="F31" s="42"/>
      <c r="G31" s="42">
        <v>0.5</v>
      </c>
      <c r="H31" s="42"/>
      <c r="I31" s="43" t="s">
        <v>43</v>
      </c>
      <c r="J31" s="42" t="s">
        <v>44</v>
      </c>
      <c r="K31" s="42">
        <v>1</v>
      </c>
      <c r="L31" s="42" t="s">
        <v>56</v>
      </c>
      <c r="M31" s="42" t="s">
        <v>133</v>
      </c>
      <c r="N31" s="90" t="s">
        <v>81</v>
      </c>
      <c r="O31" s="36" t="s">
        <v>40</v>
      </c>
      <c r="P31" s="11">
        <v>1110168</v>
      </c>
      <c r="Q31" s="11" t="s">
        <v>154</v>
      </c>
    </row>
    <row r="32" spans="1:17" ht="19.95" customHeight="1" x14ac:dyDescent="0.15">
      <c r="A32" s="28" t="s">
        <v>31</v>
      </c>
      <c r="B32" s="28" t="s">
        <v>52</v>
      </c>
      <c r="C32" s="28" t="s">
        <v>52</v>
      </c>
      <c r="D32" s="41" t="s">
        <v>53</v>
      </c>
      <c r="E32" s="42"/>
      <c r="F32" s="42"/>
      <c r="G32" s="42">
        <v>0.5</v>
      </c>
      <c r="H32" s="42"/>
      <c r="I32" s="43" t="s">
        <v>43</v>
      </c>
      <c r="J32" s="42" t="s">
        <v>44</v>
      </c>
      <c r="K32" s="42">
        <v>1</v>
      </c>
      <c r="L32" s="42" t="s">
        <v>62</v>
      </c>
      <c r="M32" s="42" t="s">
        <v>134</v>
      </c>
      <c r="N32" s="90" t="s">
        <v>114</v>
      </c>
      <c r="O32" s="36" t="s">
        <v>40</v>
      </c>
      <c r="P32" s="11">
        <v>1110168</v>
      </c>
      <c r="Q32" s="11" t="s">
        <v>154</v>
      </c>
    </row>
    <row r="33" spans="1:17" ht="19.95" customHeight="1" x14ac:dyDescent="0.15">
      <c r="A33" s="28" t="s">
        <v>31</v>
      </c>
      <c r="B33" s="28" t="s">
        <v>52</v>
      </c>
      <c r="C33" s="28" t="s">
        <v>52</v>
      </c>
      <c r="D33" s="1" t="s">
        <v>53</v>
      </c>
      <c r="E33" s="34"/>
      <c r="F33" s="34"/>
      <c r="G33" s="34">
        <v>0.5</v>
      </c>
      <c r="H33" s="34"/>
      <c r="I33" s="40" t="s">
        <v>135</v>
      </c>
      <c r="J33" s="34" t="s">
        <v>136</v>
      </c>
      <c r="K33" s="34">
        <v>1</v>
      </c>
      <c r="L33" s="34" t="s">
        <v>56</v>
      </c>
      <c r="M33" s="34" t="s">
        <v>137</v>
      </c>
      <c r="N33" s="89" t="s">
        <v>81</v>
      </c>
      <c r="O33" s="36" t="s">
        <v>40</v>
      </c>
      <c r="P33" s="11">
        <v>1110168</v>
      </c>
      <c r="Q33" s="11" t="s">
        <v>154</v>
      </c>
    </row>
    <row r="34" spans="1:17" ht="19.95" customHeight="1" x14ac:dyDescent="0.15">
      <c r="A34" s="28" t="s">
        <v>31</v>
      </c>
      <c r="B34" s="28" t="s">
        <v>52</v>
      </c>
      <c r="C34" s="28" t="s">
        <v>52</v>
      </c>
      <c r="D34" s="3" t="s">
        <v>155</v>
      </c>
      <c r="E34" s="28"/>
      <c r="F34" s="28"/>
      <c r="G34" s="28">
        <v>0.5</v>
      </c>
      <c r="H34" s="44"/>
      <c r="I34" s="35" t="s">
        <v>156</v>
      </c>
      <c r="J34" s="28" t="s">
        <v>157</v>
      </c>
      <c r="K34" s="28">
        <v>1</v>
      </c>
      <c r="L34" s="28" t="s">
        <v>158</v>
      </c>
      <c r="M34" s="28" t="s">
        <v>159</v>
      </c>
      <c r="N34" s="45">
        <v>43279</v>
      </c>
      <c r="O34" s="46" t="s">
        <v>40</v>
      </c>
      <c r="P34" s="11">
        <v>1110168</v>
      </c>
      <c r="Q34" s="11" t="s">
        <v>154</v>
      </c>
    </row>
    <row r="35" spans="1:17" ht="19.95" customHeight="1" x14ac:dyDescent="0.15">
      <c r="A35" s="28" t="s">
        <v>31</v>
      </c>
      <c r="B35" s="28" t="s">
        <v>52</v>
      </c>
      <c r="C35" s="28" t="s">
        <v>52</v>
      </c>
      <c r="D35" s="3" t="s">
        <v>160</v>
      </c>
      <c r="E35" s="28"/>
      <c r="F35" s="28"/>
      <c r="G35" s="28">
        <v>1</v>
      </c>
      <c r="I35" s="4" t="s">
        <v>156</v>
      </c>
      <c r="J35" s="3" t="s">
        <v>157</v>
      </c>
      <c r="K35" s="3">
        <v>1</v>
      </c>
      <c r="L35" s="28" t="s">
        <v>161</v>
      </c>
      <c r="M35" s="28" t="s">
        <v>162</v>
      </c>
      <c r="N35" s="45" t="s">
        <v>163</v>
      </c>
      <c r="O35" s="46" t="s">
        <v>40</v>
      </c>
      <c r="P35" s="11">
        <v>1110168</v>
      </c>
      <c r="Q35" s="11" t="s">
        <v>154</v>
      </c>
    </row>
    <row r="36" spans="1:17" ht="19.95" customHeight="1" x14ac:dyDescent="0.15">
      <c r="A36" s="28" t="s">
        <v>31</v>
      </c>
      <c r="B36" s="28" t="s">
        <v>52</v>
      </c>
      <c r="C36" s="28" t="s">
        <v>52</v>
      </c>
      <c r="D36" s="3" t="s">
        <v>164</v>
      </c>
      <c r="E36" s="28"/>
      <c r="F36" s="28"/>
      <c r="G36" s="28">
        <v>0.5</v>
      </c>
      <c r="H36" s="44"/>
      <c r="I36" s="35" t="s">
        <v>156</v>
      </c>
      <c r="J36" s="28" t="s">
        <v>157</v>
      </c>
      <c r="K36" s="28">
        <v>1</v>
      </c>
      <c r="L36" s="28" t="s">
        <v>165</v>
      </c>
      <c r="M36" s="28" t="s">
        <v>166</v>
      </c>
      <c r="N36" s="45" t="s">
        <v>167</v>
      </c>
      <c r="O36" s="46" t="s">
        <v>40</v>
      </c>
      <c r="P36" s="11">
        <v>1110168</v>
      </c>
      <c r="Q36" s="11" t="s">
        <v>154</v>
      </c>
    </row>
    <row r="37" spans="1:17" ht="19.95" customHeight="1" x14ac:dyDescent="0.15">
      <c r="A37" s="28" t="s">
        <v>31</v>
      </c>
      <c r="B37" s="28" t="s">
        <v>52</v>
      </c>
      <c r="C37" s="28" t="s">
        <v>52</v>
      </c>
      <c r="D37" s="3" t="s">
        <v>160</v>
      </c>
      <c r="E37" s="28"/>
      <c r="F37" s="28"/>
      <c r="G37" s="28">
        <v>1</v>
      </c>
      <c r="H37" s="28"/>
      <c r="I37" s="35" t="s">
        <v>168</v>
      </c>
      <c r="J37" s="28" t="s">
        <v>169</v>
      </c>
      <c r="K37" s="28">
        <v>1</v>
      </c>
      <c r="L37" s="28" t="s">
        <v>170</v>
      </c>
      <c r="M37" s="28" t="s">
        <v>171</v>
      </c>
      <c r="N37" s="45" t="s">
        <v>172</v>
      </c>
      <c r="O37" s="46" t="s">
        <v>40</v>
      </c>
      <c r="P37" s="11">
        <v>1110168</v>
      </c>
      <c r="Q37" s="11" t="s">
        <v>154</v>
      </c>
    </row>
    <row r="38" spans="1:17" ht="19.95" customHeight="1" x14ac:dyDescent="0.15">
      <c r="A38" s="28" t="s">
        <v>31</v>
      </c>
      <c r="B38" s="28" t="s">
        <v>52</v>
      </c>
      <c r="C38" s="28" t="s">
        <v>52</v>
      </c>
      <c r="D38" s="3" t="s">
        <v>53</v>
      </c>
      <c r="E38" s="28"/>
      <c r="F38" s="28"/>
      <c r="G38" s="28">
        <v>0.5</v>
      </c>
      <c r="H38" s="28"/>
      <c r="I38" s="35" t="s">
        <v>173</v>
      </c>
      <c r="J38" s="28" t="s">
        <v>174</v>
      </c>
      <c r="K38" s="28">
        <v>1</v>
      </c>
      <c r="L38" s="28" t="s">
        <v>56</v>
      </c>
      <c r="M38" s="28" t="s">
        <v>175</v>
      </c>
      <c r="N38" s="45">
        <v>44137</v>
      </c>
      <c r="O38" s="46" t="s">
        <v>40</v>
      </c>
      <c r="P38" s="11">
        <v>1110168</v>
      </c>
      <c r="Q38" s="11" t="s">
        <v>154</v>
      </c>
    </row>
    <row r="39" spans="1:17" ht="19.95" customHeight="1" x14ac:dyDescent="0.15">
      <c r="A39" s="28" t="s">
        <v>31</v>
      </c>
      <c r="B39" s="28" t="s">
        <v>52</v>
      </c>
      <c r="C39" s="28" t="s">
        <v>52</v>
      </c>
      <c r="D39" s="3" t="s">
        <v>53</v>
      </c>
      <c r="E39" s="28"/>
      <c r="F39" s="28"/>
      <c r="G39" s="28">
        <v>0.5</v>
      </c>
      <c r="H39" s="28"/>
      <c r="I39" s="35" t="s">
        <v>173</v>
      </c>
      <c r="J39" s="28" t="s">
        <v>174</v>
      </c>
      <c r="K39" s="28">
        <v>1</v>
      </c>
      <c r="L39" s="28" t="s">
        <v>62</v>
      </c>
      <c r="M39" s="28" t="s">
        <v>134</v>
      </c>
      <c r="N39" s="45">
        <v>44137</v>
      </c>
      <c r="O39" s="46" t="s">
        <v>40</v>
      </c>
      <c r="P39" s="11">
        <v>1110168</v>
      </c>
      <c r="Q39" s="11" t="s">
        <v>154</v>
      </c>
    </row>
    <row r="40" spans="1:17" ht="19.95" customHeight="1" x14ac:dyDescent="0.15">
      <c r="A40" s="28" t="s">
        <v>31</v>
      </c>
      <c r="B40" s="28" t="s">
        <v>52</v>
      </c>
      <c r="C40" s="28" t="s">
        <v>52</v>
      </c>
      <c r="D40" s="3" t="s">
        <v>53</v>
      </c>
      <c r="E40" s="28"/>
      <c r="F40" s="28"/>
      <c r="G40" s="28">
        <v>1</v>
      </c>
      <c r="H40" s="28"/>
      <c r="I40" s="35" t="s">
        <v>173</v>
      </c>
      <c r="J40" s="28" t="s">
        <v>174</v>
      </c>
      <c r="K40" s="28">
        <v>1</v>
      </c>
      <c r="L40" s="28" t="s">
        <v>170</v>
      </c>
      <c r="M40" s="28" t="s">
        <v>171</v>
      </c>
      <c r="N40" s="45" t="s">
        <v>176</v>
      </c>
      <c r="O40" s="46" t="s">
        <v>40</v>
      </c>
      <c r="P40" s="11">
        <v>1110168</v>
      </c>
      <c r="Q40" s="11" t="s">
        <v>154</v>
      </c>
    </row>
    <row r="41" spans="1:17" ht="19.95" customHeight="1" x14ac:dyDescent="0.15">
      <c r="A41" s="28" t="s">
        <v>31</v>
      </c>
      <c r="B41" s="28" t="s">
        <v>52</v>
      </c>
      <c r="C41" s="28" t="s">
        <v>52</v>
      </c>
      <c r="D41" s="3" t="s">
        <v>53</v>
      </c>
      <c r="E41" s="28"/>
      <c r="F41" s="28"/>
      <c r="G41" s="16">
        <v>0.5</v>
      </c>
      <c r="H41" s="16"/>
      <c r="I41" s="23" t="s">
        <v>177</v>
      </c>
      <c r="J41" s="16" t="s">
        <v>178</v>
      </c>
      <c r="K41" s="16">
        <v>1</v>
      </c>
      <c r="L41" s="16" t="s">
        <v>56</v>
      </c>
      <c r="M41" s="16" t="s">
        <v>179</v>
      </c>
      <c r="N41" s="15">
        <v>44140</v>
      </c>
      <c r="O41" s="46" t="s">
        <v>40</v>
      </c>
      <c r="P41" s="11">
        <v>1110168</v>
      </c>
      <c r="Q41" s="11" t="s">
        <v>154</v>
      </c>
    </row>
    <row r="42" spans="1:17" ht="19.95" customHeight="1" x14ac:dyDescent="0.15">
      <c r="A42" s="28" t="s">
        <v>31</v>
      </c>
      <c r="B42" s="28" t="s">
        <v>52</v>
      </c>
      <c r="C42" s="28" t="s">
        <v>52</v>
      </c>
      <c r="D42" s="3" t="s">
        <v>53</v>
      </c>
      <c r="E42" s="28"/>
      <c r="F42" s="28"/>
      <c r="G42" s="16">
        <v>0.5</v>
      </c>
      <c r="H42" s="11"/>
      <c r="I42" s="23" t="s">
        <v>177</v>
      </c>
      <c r="J42" s="16" t="s">
        <v>178</v>
      </c>
      <c r="K42" s="11">
        <v>1</v>
      </c>
      <c r="L42" s="16" t="s">
        <v>62</v>
      </c>
      <c r="M42" s="16" t="s">
        <v>128</v>
      </c>
      <c r="N42" s="15">
        <v>44140</v>
      </c>
      <c r="O42" s="46" t="s">
        <v>40</v>
      </c>
      <c r="P42" s="11">
        <v>1110168</v>
      </c>
      <c r="Q42" s="11" t="s">
        <v>154</v>
      </c>
    </row>
    <row r="43" spans="1:17" ht="19.95" customHeight="1" x14ac:dyDescent="0.15">
      <c r="A43" s="28" t="s">
        <v>31</v>
      </c>
      <c r="B43" s="3" t="s">
        <v>52</v>
      </c>
      <c r="C43" s="3" t="s">
        <v>52</v>
      </c>
      <c r="D43" s="3" t="s">
        <v>160</v>
      </c>
      <c r="E43" s="28"/>
      <c r="F43" s="28"/>
      <c r="G43" s="16">
        <v>1</v>
      </c>
      <c r="H43" s="11"/>
      <c r="I43" s="12" t="s">
        <v>177</v>
      </c>
      <c r="J43" s="16" t="s">
        <v>178</v>
      </c>
      <c r="K43" s="11">
        <v>1</v>
      </c>
      <c r="L43" s="16" t="s">
        <v>161</v>
      </c>
      <c r="M43" s="16" t="s">
        <v>180</v>
      </c>
      <c r="N43" s="15">
        <v>44140</v>
      </c>
      <c r="O43" s="46" t="s">
        <v>40</v>
      </c>
      <c r="P43" s="11">
        <v>1110168</v>
      </c>
      <c r="Q43" s="11" t="s">
        <v>154</v>
      </c>
    </row>
    <row r="44" spans="1:17" ht="19.95" customHeight="1" x14ac:dyDescent="0.15">
      <c r="A44" s="3" t="s">
        <v>31</v>
      </c>
      <c r="B44" s="3" t="s">
        <v>52</v>
      </c>
      <c r="C44" s="3" t="s">
        <v>52</v>
      </c>
      <c r="D44" s="3" t="s">
        <v>181</v>
      </c>
      <c r="G44" s="11">
        <v>0.5</v>
      </c>
      <c r="H44" s="11"/>
      <c r="I44" s="12" t="s">
        <v>177</v>
      </c>
      <c r="J44" s="16" t="s">
        <v>178</v>
      </c>
      <c r="K44" s="11">
        <v>1</v>
      </c>
      <c r="L44" s="11" t="s">
        <v>182</v>
      </c>
      <c r="M44" s="11" t="s">
        <v>183</v>
      </c>
      <c r="N44" s="15">
        <v>44140</v>
      </c>
      <c r="O44" s="46" t="s">
        <v>40</v>
      </c>
      <c r="P44" s="11">
        <v>1110168</v>
      </c>
      <c r="Q44" s="11" t="s">
        <v>154</v>
      </c>
    </row>
    <row r="45" spans="1:17" ht="19.95" customHeight="1" x14ac:dyDescent="0.15">
      <c r="A45" s="3" t="s">
        <v>31</v>
      </c>
      <c r="B45" s="3" t="s">
        <v>52</v>
      </c>
      <c r="C45" s="3" t="s">
        <v>52</v>
      </c>
      <c r="D45" s="3" t="s">
        <v>53</v>
      </c>
      <c r="G45" s="3">
        <v>0.5</v>
      </c>
      <c r="I45" s="4" t="s">
        <v>184</v>
      </c>
      <c r="J45" s="3" t="s">
        <v>185</v>
      </c>
      <c r="K45" s="3">
        <v>1</v>
      </c>
      <c r="L45" s="3" t="s">
        <v>70</v>
      </c>
      <c r="M45" s="3" t="s">
        <v>70</v>
      </c>
      <c r="N45" s="15">
        <v>44140</v>
      </c>
      <c r="O45" s="46" t="s">
        <v>40</v>
      </c>
      <c r="P45" s="11">
        <v>1110168</v>
      </c>
      <c r="Q45" s="11" t="s">
        <v>154</v>
      </c>
    </row>
    <row r="46" spans="1:17" ht="19.95" customHeight="1" x14ac:dyDescent="0.15">
      <c r="A46" s="28" t="s">
        <v>31</v>
      </c>
      <c r="B46" s="28" t="s">
        <v>52</v>
      </c>
      <c r="C46" s="28" t="s">
        <v>52</v>
      </c>
      <c r="D46" s="3" t="s">
        <v>186</v>
      </c>
      <c r="E46" s="28"/>
      <c r="F46" s="28"/>
      <c r="G46" s="28">
        <v>1</v>
      </c>
      <c r="H46" s="28"/>
      <c r="I46" s="35" t="s">
        <v>187</v>
      </c>
      <c r="J46" s="28" t="s">
        <v>188</v>
      </c>
      <c r="K46" s="28">
        <v>1</v>
      </c>
      <c r="L46" s="3" t="s">
        <v>189</v>
      </c>
      <c r="M46" s="28" t="s">
        <v>190</v>
      </c>
      <c r="N46" s="45" t="s">
        <v>191</v>
      </c>
      <c r="O46" s="46" t="s">
        <v>40</v>
      </c>
      <c r="P46" s="11">
        <v>1110168</v>
      </c>
      <c r="Q46" s="11" t="s">
        <v>154</v>
      </c>
    </row>
    <row r="47" spans="1:17" ht="19.95" customHeight="1" x14ac:dyDescent="0.15">
      <c r="A47" s="28" t="s">
        <v>31</v>
      </c>
      <c r="B47" s="28" t="s">
        <v>52</v>
      </c>
      <c r="C47" s="28" t="s">
        <v>52</v>
      </c>
      <c r="D47" s="3" t="s">
        <v>53</v>
      </c>
      <c r="E47" s="28"/>
      <c r="F47" s="28"/>
      <c r="G47" s="28">
        <v>0.5</v>
      </c>
      <c r="H47" s="28"/>
      <c r="I47" s="35" t="s">
        <v>187</v>
      </c>
      <c r="J47" s="28" t="s">
        <v>188</v>
      </c>
      <c r="K47" s="28">
        <v>1</v>
      </c>
      <c r="L47" s="28" t="s">
        <v>70</v>
      </c>
      <c r="M47" s="28" t="s">
        <v>192</v>
      </c>
      <c r="N47" s="45" t="s">
        <v>191</v>
      </c>
      <c r="O47" s="46" t="s">
        <v>40</v>
      </c>
      <c r="P47" s="11">
        <v>1110168</v>
      </c>
      <c r="Q47" s="11" t="s">
        <v>154</v>
      </c>
    </row>
    <row r="48" spans="1:17" ht="19.95" customHeight="1" x14ac:dyDescent="0.15">
      <c r="A48" s="28" t="s">
        <v>31</v>
      </c>
      <c r="B48" s="28" t="s">
        <v>52</v>
      </c>
      <c r="C48" s="28" t="s">
        <v>52</v>
      </c>
      <c r="D48" s="3" t="s">
        <v>53</v>
      </c>
      <c r="E48" s="28"/>
      <c r="F48" s="28"/>
      <c r="G48" s="28">
        <v>0.5</v>
      </c>
      <c r="H48" s="28"/>
      <c r="I48" s="35" t="s">
        <v>187</v>
      </c>
      <c r="J48" s="28" t="s">
        <v>188</v>
      </c>
      <c r="K48" s="28">
        <v>1</v>
      </c>
      <c r="L48" s="28" t="s">
        <v>75</v>
      </c>
      <c r="M48" s="28" t="s">
        <v>415</v>
      </c>
      <c r="N48" s="45" t="s">
        <v>191</v>
      </c>
      <c r="O48" s="46" t="s">
        <v>40</v>
      </c>
      <c r="P48" s="11">
        <v>1110168</v>
      </c>
      <c r="Q48" s="11" t="s">
        <v>154</v>
      </c>
    </row>
    <row r="49" spans="1:17" ht="19.95" customHeight="1" x14ac:dyDescent="0.15">
      <c r="A49" s="28" t="s">
        <v>31</v>
      </c>
      <c r="B49" s="28" t="s">
        <v>52</v>
      </c>
      <c r="C49" s="28" t="s">
        <v>52</v>
      </c>
      <c r="D49" s="3" t="s">
        <v>160</v>
      </c>
      <c r="E49" s="28"/>
      <c r="F49" s="28"/>
      <c r="G49" s="28">
        <v>1</v>
      </c>
      <c r="I49" s="4" t="s">
        <v>193</v>
      </c>
      <c r="J49" s="3" t="s">
        <v>194</v>
      </c>
      <c r="K49" s="3">
        <v>1</v>
      </c>
      <c r="L49" s="28" t="s">
        <v>161</v>
      </c>
      <c r="M49" s="28" t="s">
        <v>195</v>
      </c>
      <c r="N49" s="45" t="s">
        <v>163</v>
      </c>
      <c r="O49" s="46" t="s">
        <v>40</v>
      </c>
      <c r="P49" s="11">
        <v>1110168</v>
      </c>
      <c r="Q49" s="11" t="s">
        <v>154</v>
      </c>
    </row>
    <row r="50" spans="1:17" ht="19.95" customHeight="1" x14ac:dyDescent="0.15">
      <c r="A50" s="28" t="s">
        <v>31</v>
      </c>
      <c r="B50" s="28" t="s">
        <v>52</v>
      </c>
      <c r="C50" s="28" t="s">
        <v>52</v>
      </c>
      <c r="D50" s="3" t="s">
        <v>53</v>
      </c>
      <c r="E50" s="28"/>
      <c r="F50" s="28"/>
      <c r="G50" s="28">
        <v>0.5</v>
      </c>
      <c r="H50" s="44"/>
      <c r="I50" s="35" t="s">
        <v>193</v>
      </c>
      <c r="J50" s="28" t="s">
        <v>194</v>
      </c>
      <c r="K50" s="28">
        <v>1</v>
      </c>
      <c r="L50" s="28" t="s">
        <v>196</v>
      </c>
      <c r="M50" s="28" t="s">
        <v>197</v>
      </c>
      <c r="N50" s="45" t="s">
        <v>198</v>
      </c>
      <c r="O50" s="46" t="s">
        <v>40</v>
      </c>
      <c r="P50" s="11">
        <v>1110168</v>
      </c>
      <c r="Q50" s="11" t="s">
        <v>154</v>
      </c>
    </row>
    <row r="51" spans="1:17" ht="19.95" customHeight="1" x14ac:dyDescent="0.15">
      <c r="A51" s="28" t="s">
        <v>31</v>
      </c>
      <c r="B51" s="28" t="s">
        <v>52</v>
      </c>
      <c r="C51" s="28" t="s">
        <v>52</v>
      </c>
      <c r="D51" s="3" t="s">
        <v>186</v>
      </c>
      <c r="E51" s="28"/>
      <c r="F51" s="28"/>
      <c r="G51" s="28">
        <v>1</v>
      </c>
      <c r="H51" s="28"/>
      <c r="I51" s="35" t="s">
        <v>199</v>
      </c>
      <c r="J51" s="28" t="s">
        <v>200</v>
      </c>
      <c r="K51" s="28">
        <v>1</v>
      </c>
      <c r="L51" s="3" t="s">
        <v>201</v>
      </c>
      <c r="M51" s="28" t="s">
        <v>202</v>
      </c>
      <c r="N51" s="45" t="s">
        <v>191</v>
      </c>
      <c r="O51" s="46" t="s">
        <v>40</v>
      </c>
      <c r="P51" s="11">
        <v>1110168</v>
      </c>
      <c r="Q51" s="11" t="s">
        <v>154</v>
      </c>
    </row>
    <row r="52" spans="1:17" ht="19.95" customHeight="1" x14ac:dyDescent="0.15">
      <c r="A52" s="28" t="s">
        <v>31</v>
      </c>
      <c r="B52" s="28" t="s">
        <v>52</v>
      </c>
      <c r="C52" s="28" t="s">
        <v>52</v>
      </c>
      <c r="D52" s="3" t="s">
        <v>53</v>
      </c>
      <c r="E52" s="28"/>
      <c r="F52" s="28"/>
      <c r="G52" s="28">
        <v>0.5</v>
      </c>
      <c r="H52" s="28"/>
      <c r="I52" s="35" t="s">
        <v>199</v>
      </c>
      <c r="J52" s="28" t="s">
        <v>200</v>
      </c>
      <c r="K52" s="28">
        <v>1</v>
      </c>
      <c r="L52" s="28" t="s">
        <v>56</v>
      </c>
      <c r="M52" s="28" t="s">
        <v>203</v>
      </c>
      <c r="N52" s="45" t="s">
        <v>191</v>
      </c>
      <c r="O52" s="46" t="s">
        <v>40</v>
      </c>
      <c r="P52" s="11">
        <v>1110168</v>
      </c>
      <c r="Q52" s="11" t="s">
        <v>154</v>
      </c>
    </row>
    <row r="53" spans="1:17" ht="19.95" customHeight="1" x14ac:dyDescent="0.15">
      <c r="A53" s="28" t="s">
        <v>31</v>
      </c>
      <c r="B53" s="28" t="s">
        <v>52</v>
      </c>
      <c r="C53" s="28" t="s">
        <v>52</v>
      </c>
      <c r="D53" s="3" t="s">
        <v>53</v>
      </c>
      <c r="E53" s="28"/>
      <c r="F53" s="28"/>
      <c r="G53" s="28">
        <v>0.5</v>
      </c>
      <c r="H53" s="28"/>
      <c r="I53" s="35" t="s">
        <v>199</v>
      </c>
      <c r="J53" s="28" t="s">
        <v>200</v>
      </c>
      <c r="K53" s="28">
        <v>1</v>
      </c>
      <c r="L53" s="28" t="s">
        <v>62</v>
      </c>
      <c r="M53" s="28" t="s">
        <v>204</v>
      </c>
      <c r="N53" s="45" t="s">
        <v>191</v>
      </c>
      <c r="O53" s="46" t="s">
        <v>40</v>
      </c>
      <c r="P53" s="11">
        <v>1110168</v>
      </c>
      <c r="Q53" s="11" t="s">
        <v>154</v>
      </c>
    </row>
    <row r="54" spans="1:17" ht="19.95" customHeight="1" x14ac:dyDescent="0.15">
      <c r="A54" s="28" t="s">
        <v>31</v>
      </c>
      <c r="B54" s="28" t="s">
        <v>52</v>
      </c>
      <c r="C54" s="28" t="s">
        <v>52</v>
      </c>
      <c r="D54" s="3" t="s">
        <v>181</v>
      </c>
      <c r="E54" s="28"/>
      <c r="F54" s="28"/>
      <c r="G54" s="28">
        <v>0.5</v>
      </c>
      <c r="H54" s="28"/>
      <c r="I54" s="35" t="s">
        <v>205</v>
      </c>
      <c r="J54" s="28" t="s">
        <v>206</v>
      </c>
      <c r="K54" s="28">
        <v>1</v>
      </c>
      <c r="L54" s="28" t="s">
        <v>207</v>
      </c>
      <c r="M54" s="28" t="s">
        <v>208</v>
      </c>
      <c r="N54" s="45" t="s">
        <v>104</v>
      </c>
      <c r="O54" s="46" t="s">
        <v>40</v>
      </c>
      <c r="P54" s="11">
        <v>1110168</v>
      </c>
      <c r="Q54" s="11" t="s">
        <v>154</v>
      </c>
    </row>
    <row r="55" spans="1:17" ht="19.95" customHeight="1" x14ac:dyDescent="0.15">
      <c r="A55" s="28" t="s">
        <v>31</v>
      </c>
      <c r="B55" s="28" t="s">
        <v>52</v>
      </c>
      <c r="C55" s="28" t="s">
        <v>52</v>
      </c>
      <c r="D55" s="3" t="s">
        <v>186</v>
      </c>
      <c r="E55" s="28"/>
      <c r="F55" s="28"/>
      <c r="G55" s="28">
        <v>1</v>
      </c>
      <c r="H55" s="28"/>
      <c r="I55" s="35" t="s">
        <v>205</v>
      </c>
      <c r="J55" s="28" t="s">
        <v>206</v>
      </c>
      <c r="K55" s="28">
        <v>1</v>
      </c>
      <c r="L55" s="3" t="s">
        <v>201</v>
      </c>
      <c r="M55" s="28" t="s">
        <v>202</v>
      </c>
      <c r="N55" s="45" t="s">
        <v>104</v>
      </c>
      <c r="O55" s="46" t="s">
        <v>40</v>
      </c>
      <c r="P55" s="11">
        <v>1110168</v>
      </c>
      <c r="Q55" s="11" t="s">
        <v>154</v>
      </c>
    </row>
    <row r="56" spans="1:17" ht="19.95" customHeight="1" x14ac:dyDescent="0.15">
      <c r="A56" s="28" t="s">
        <v>31</v>
      </c>
      <c r="B56" s="28" t="s">
        <v>52</v>
      </c>
      <c r="C56" s="28" t="s">
        <v>52</v>
      </c>
      <c r="D56" s="3" t="s">
        <v>53</v>
      </c>
      <c r="E56" s="28"/>
      <c r="F56" s="28"/>
      <c r="G56" s="28">
        <v>0.5</v>
      </c>
      <c r="H56" s="28"/>
      <c r="I56" s="35" t="s">
        <v>205</v>
      </c>
      <c r="J56" s="28" t="s">
        <v>206</v>
      </c>
      <c r="K56" s="28">
        <v>1</v>
      </c>
      <c r="L56" s="28" t="s">
        <v>56</v>
      </c>
      <c r="M56" s="28" t="s">
        <v>60</v>
      </c>
      <c r="N56" s="45" t="s">
        <v>104</v>
      </c>
      <c r="O56" s="46" t="s">
        <v>40</v>
      </c>
      <c r="P56" s="11">
        <v>1110168</v>
      </c>
      <c r="Q56" s="11" t="s">
        <v>154</v>
      </c>
    </row>
    <row r="57" spans="1:17" ht="19.95" customHeight="1" x14ac:dyDescent="0.15">
      <c r="A57" s="28" t="s">
        <v>31</v>
      </c>
      <c r="B57" s="28" t="s">
        <v>52</v>
      </c>
      <c r="C57" s="28" t="s">
        <v>52</v>
      </c>
      <c r="D57" s="3" t="s">
        <v>53</v>
      </c>
      <c r="E57" s="28"/>
      <c r="F57" s="28"/>
      <c r="G57" s="28">
        <v>0.5</v>
      </c>
      <c r="H57" s="28"/>
      <c r="I57" s="35" t="s">
        <v>205</v>
      </c>
      <c r="J57" s="28" t="s">
        <v>206</v>
      </c>
      <c r="K57" s="28">
        <v>1</v>
      </c>
      <c r="L57" s="28" t="s">
        <v>62</v>
      </c>
      <c r="M57" s="28" t="s">
        <v>209</v>
      </c>
      <c r="N57" s="45" t="s">
        <v>104</v>
      </c>
      <c r="O57" s="46" t="s">
        <v>40</v>
      </c>
      <c r="P57" s="11">
        <v>1110168</v>
      </c>
      <c r="Q57" s="11" t="s">
        <v>154</v>
      </c>
    </row>
    <row r="58" spans="1:17" ht="19.95" customHeight="1" x14ac:dyDescent="0.15">
      <c r="A58" s="28" t="s">
        <v>31</v>
      </c>
      <c r="B58" s="28" t="s">
        <v>52</v>
      </c>
      <c r="C58" s="28" t="s">
        <v>52</v>
      </c>
      <c r="D58" s="3" t="s">
        <v>53</v>
      </c>
      <c r="E58" s="28"/>
      <c r="F58" s="28"/>
      <c r="G58" s="28">
        <v>0.5</v>
      </c>
      <c r="H58" s="28"/>
      <c r="I58" s="35" t="s">
        <v>210</v>
      </c>
      <c r="J58" s="28" t="s">
        <v>211</v>
      </c>
      <c r="K58" s="28">
        <v>1</v>
      </c>
      <c r="L58" s="28" t="s">
        <v>56</v>
      </c>
      <c r="M58" s="28" t="s">
        <v>212</v>
      </c>
      <c r="N58" s="45" t="s">
        <v>104</v>
      </c>
      <c r="O58" s="46" t="s">
        <v>40</v>
      </c>
      <c r="P58" s="11">
        <v>1110168</v>
      </c>
      <c r="Q58" s="11" t="s">
        <v>154</v>
      </c>
    </row>
    <row r="59" spans="1:17" ht="19.95" customHeight="1" x14ac:dyDescent="0.15">
      <c r="A59" s="28" t="s">
        <v>31</v>
      </c>
      <c r="B59" s="28" t="s">
        <v>52</v>
      </c>
      <c r="C59" s="28" t="s">
        <v>52</v>
      </c>
      <c r="D59" s="3" t="s">
        <v>53</v>
      </c>
      <c r="E59" s="28"/>
      <c r="F59" s="28"/>
      <c r="G59" s="28">
        <v>0.5</v>
      </c>
      <c r="H59" s="28"/>
      <c r="I59" s="35" t="s">
        <v>210</v>
      </c>
      <c r="J59" s="28" t="s">
        <v>211</v>
      </c>
      <c r="K59" s="28">
        <v>1</v>
      </c>
      <c r="L59" s="28" t="s">
        <v>62</v>
      </c>
      <c r="M59" s="28" t="s">
        <v>213</v>
      </c>
      <c r="N59" s="45" t="s">
        <v>104</v>
      </c>
      <c r="O59" s="46" t="s">
        <v>40</v>
      </c>
      <c r="P59" s="11">
        <v>1110168</v>
      </c>
      <c r="Q59" s="11" t="s">
        <v>154</v>
      </c>
    </row>
    <row r="60" spans="1:17" ht="19.95" customHeight="1" x14ac:dyDescent="0.15">
      <c r="A60" s="3" t="s">
        <v>31</v>
      </c>
      <c r="B60" s="3" t="s">
        <v>52</v>
      </c>
      <c r="C60" s="3" t="s">
        <v>52</v>
      </c>
      <c r="D60" s="3" t="s">
        <v>160</v>
      </c>
      <c r="G60" s="3">
        <v>1</v>
      </c>
      <c r="I60" s="4" t="s">
        <v>214</v>
      </c>
      <c r="J60" s="3" t="s">
        <v>215</v>
      </c>
      <c r="K60" s="3">
        <v>1</v>
      </c>
      <c r="L60" s="3" t="s">
        <v>216</v>
      </c>
      <c r="M60" s="3" t="s">
        <v>217</v>
      </c>
      <c r="N60" s="45" t="s">
        <v>104</v>
      </c>
      <c r="O60" s="46" t="s">
        <v>40</v>
      </c>
      <c r="P60" s="11">
        <v>1110168</v>
      </c>
      <c r="Q60" s="11" t="s">
        <v>154</v>
      </c>
    </row>
    <row r="61" spans="1:17" ht="19.95" customHeight="1" x14ac:dyDescent="0.15">
      <c r="A61" s="3" t="s">
        <v>31</v>
      </c>
      <c r="B61" s="3" t="s">
        <v>52</v>
      </c>
      <c r="C61" s="3" t="s">
        <v>52</v>
      </c>
      <c r="D61" s="3" t="s">
        <v>186</v>
      </c>
      <c r="G61" s="3">
        <v>1</v>
      </c>
      <c r="I61" s="4" t="s">
        <v>218</v>
      </c>
      <c r="J61" s="3" t="s">
        <v>219</v>
      </c>
      <c r="K61" s="3">
        <v>1</v>
      </c>
      <c r="L61" s="3" t="s">
        <v>189</v>
      </c>
      <c r="M61" s="3" t="s">
        <v>190</v>
      </c>
      <c r="N61" s="47">
        <v>44138</v>
      </c>
      <c r="O61" s="46" t="s">
        <v>40</v>
      </c>
      <c r="P61" s="11">
        <v>1110168</v>
      </c>
      <c r="Q61" s="11" t="s">
        <v>154</v>
      </c>
    </row>
    <row r="62" spans="1:17" ht="19.95" customHeight="1" x14ac:dyDescent="0.15">
      <c r="A62" s="28" t="s">
        <v>31</v>
      </c>
      <c r="B62" s="28" t="s">
        <v>52</v>
      </c>
      <c r="C62" s="28" t="s">
        <v>52</v>
      </c>
      <c r="D62" s="3" t="s">
        <v>53</v>
      </c>
      <c r="E62" s="28"/>
      <c r="F62" s="28"/>
      <c r="G62" s="28">
        <v>0.5</v>
      </c>
      <c r="H62" s="28"/>
      <c r="I62" s="35" t="s">
        <v>220</v>
      </c>
      <c r="J62" s="28" t="s">
        <v>221</v>
      </c>
      <c r="K62" s="28">
        <v>1</v>
      </c>
      <c r="L62" s="28" t="s">
        <v>56</v>
      </c>
      <c r="M62" s="28" t="s">
        <v>222</v>
      </c>
      <c r="N62" s="45" t="s">
        <v>81</v>
      </c>
      <c r="O62" s="46" t="s">
        <v>40</v>
      </c>
      <c r="P62" s="11">
        <v>1110168</v>
      </c>
      <c r="Q62" s="11" t="s">
        <v>154</v>
      </c>
    </row>
    <row r="63" spans="1:17" ht="19.95" customHeight="1" x14ac:dyDescent="0.15">
      <c r="A63" s="28" t="s">
        <v>31</v>
      </c>
      <c r="B63" s="28" t="s">
        <v>52</v>
      </c>
      <c r="C63" s="28" t="s">
        <v>52</v>
      </c>
      <c r="D63" s="3" t="s">
        <v>53</v>
      </c>
      <c r="E63" s="28"/>
      <c r="F63" s="28"/>
      <c r="G63" s="28">
        <v>0.5</v>
      </c>
      <c r="I63" s="35" t="s">
        <v>220</v>
      </c>
      <c r="J63" s="3" t="s">
        <v>221</v>
      </c>
      <c r="K63" s="3">
        <v>1</v>
      </c>
      <c r="L63" s="28" t="s">
        <v>62</v>
      </c>
      <c r="M63" s="28" t="s">
        <v>223</v>
      </c>
      <c r="N63" s="45" t="s">
        <v>86</v>
      </c>
      <c r="O63" s="46" t="s">
        <v>40</v>
      </c>
      <c r="P63" s="11">
        <v>1110168</v>
      </c>
      <c r="Q63" s="11" t="s">
        <v>154</v>
      </c>
    </row>
    <row r="64" spans="1:17" ht="19.95" customHeight="1" x14ac:dyDescent="0.15">
      <c r="A64" s="28" t="s">
        <v>31</v>
      </c>
      <c r="B64" s="28" t="s">
        <v>52</v>
      </c>
      <c r="C64" s="28" t="s">
        <v>52</v>
      </c>
      <c r="D64" s="3" t="s">
        <v>224</v>
      </c>
      <c r="E64" s="28"/>
      <c r="F64" s="28"/>
      <c r="G64" s="28">
        <v>1</v>
      </c>
      <c r="H64" s="28"/>
      <c r="I64" s="35" t="s">
        <v>225</v>
      </c>
      <c r="J64" s="28" t="s">
        <v>226</v>
      </c>
      <c r="K64" s="3">
        <v>1</v>
      </c>
      <c r="L64" s="28" t="s">
        <v>224</v>
      </c>
      <c r="M64" s="28" t="s">
        <v>227</v>
      </c>
      <c r="N64" s="45" t="s">
        <v>228</v>
      </c>
      <c r="O64" s="46" t="s">
        <v>40</v>
      </c>
      <c r="P64" s="11">
        <v>1110168</v>
      </c>
      <c r="Q64" s="11" t="s">
        <v>154</v>
      </c>
    </row>
    <row r="65" spans="1:27" ht="19.95" customHeight="1" x14ac:dyDescent="0.15">
      <c r="A65" s="3" t="s">
        <v>31</v>
      </c>
      <c r="B65" s="3" t="s">
        <v>52</v>
      </c>
      <c r="C65" s="3" t="s">
        <v>52</v>
      </c>
      <c r="D65" s="3" t="s">
        <v>53</v>
      </c>
      <c r="G65" s="3">
        <v>0.5</v>
      </c>
      <c r="I65" s="4" t="s">
        <v>229</v>
      </c>
      <c r="J65" s="3" t="s">
        <v>230</v>
      </c>
      <c r="K65" s="3">
        <v>1</v>
      </c>
      <c r="L65" s="3" t="s">
        <v>56</v>
      </c>
      <c r="M65" s="3" t="s">
        <v>231</v>
      </c>
      <c r="N65" s="47">
        <v>44137</v>
      </c>
      <c r="O65" s="46" t="s">
        <v>40</v>
      </c>
      <c r="P65" s="11">
        <v>1110168</v>
      </c>
      <c r="Q65" s="11" t="s">
        <v>154</v>
      </c>
    </row>
    <row r="66" spans="1:27" ht="19.95" customHeight="1" x14ac:dyDescent="0.15">
      <c r="A66" s="28" t="s">
        <v>31</v>
      </c>
      <c r="B66" s="28" t="s">
        <v>52</v>
      </c>
      <c r="C66" s="28" t="s">
        <v>52</v>
      </c>
      <c r="D66" s="3" t="s">
        <v>53</v>
      </c>
      <c r="E66" s="28"/>
      <c r="F66" s="28"/>
      <c r="G66" s="28">
        <v>0.5</v>
      </c>
      <c r="H66" s="28"/>
      <c r="I66" s="35" t="s">
        <v>232</v>
      </c>
      <c r="J66" s="28" t="s">
        <v>233</v>
      </c>
      <c r="K66" s="28">
        <v>1</v>
      </c>
      <c r="L66" s="28" t="s">
        <v>56</v>
      </c>
      <c r="M66" s="28" t="s">
        <v>234</v>
      </c>
      <c r="N66" s="45">
        <v>44137</v>
      </c>
      <c r="O66" s="46" t="s">
        <v>40</v>
      </c>
      <c r="P66" s="11">
        <v>1110168</v>
      </c>
      <c r="Q66" s="11" t="s">
        <v>154</v>
      </c>
    </row>
    <row r="67" spans="1:27" ht="19.95" customHeight="1" x14ac:dyDescent="0.15">
      <c r="A67" s="3" t="s">
        <v>31</v>
      </c>
      <c r="B67" s="3" t="s">
        <v>52</v>
      </c>
      <c r="C67" s="3" t="s">
        <v>52</v>
      </c>
      <c r="D67" s="3" t="s">
        <v>53</v>
      </c>
      <c r="G67" s="3">
        <v>0.5</v>
      </c>
      <c r="I67" s="4" t="s">
        <v>235</v>
      </c>
      <c r="J67" s="3" t="s">
        <v>236</v>
      </c>
      <c r="K67" s="3">
        <v>1</v>
      </c>
      <c r="L67" s="3" t="s">
        <v>56</v>
      </c>
      <c r="M67" s="3" t="s">
        <v>237</v>
      </c>
      <c r="N67" s="47">
        <v>44136</v>
      </c>
      <c r="O67" s="46" t="s">
        <v>40</v>
      </c>
      <c r="P67" s="11">
        <v>1110168</v>
      </c>
      <c r="Q67" s="11" t="s">
        <v>154</v>
      </c>
    </row>
    <row r="68" spans="1:27" ht="19.95" customHeight="1" x14ac:dyDescent="0.15">
      <c r="A68" s="3" t="s">
        <v>31</v>
      </c>
      <c r="B68" s="3" t="s">
        <v>52</v>
      </c>
      <c r="C68" s="3" t="s">
        <v>52</v>
      </c>
      <c r="D68" s="3" t="s">
        <v>53</v>
      </c>
      <c r="G68" s="3">
        <v>0.5</v>
      </c>
      <c r="I68" s="4" t="s">
        <v>235</v>
      </c>
      <c r="J68" s="3" t="s">
        <v>236</v>
      </c>
      <c r="K68" s="3">
        <v>1</v>
      </c>
      <c r="L68" s="3" t="s">
        <v>62</v>
      </c>
      <c r="M68" s="3" t="s">
        <v>238</v>
      </c>
      <c r="N68" s="47">
        <v>44136</v>
      </c>
      <c r="O68" s="46" t="s">
        <v>40</v>
      </c>
      <c r="P68" s="11">
        <v>1110168</v>
      </c>
      <c r="Q68" s="11" t="s">
        <v>154</v>
      </c>
    </row>
    <row r="69" spans="1:27" ht="19.95" customHeight="1" x14ac:dyDescent="0.15">
      <c r="A69" s="28" t="s">
        <v>31</v>
      </c>
      <c r="B69" s="28" t="s">
        <v>52</v>
      </c>
      <c r="C69" s="28" t="s">
        <v>52</v>
      </c>
      <c r="D69" s="3" t="s">
        <v>53</v>
      </c>
      <c r="E69" s="28"/>
      <c r="F69" s="28"/>
      <c r="G69" s="28">
        <v>0.5</v>
      </c>
      <c r="H69" s="28"/>
      <c r="I69" s="35" t="s">
        <v>239</v>
      </c>
      <c r="J69" s="28" t="s">
        <v>240</v>
      </c>
      <c r="K69" s="28">
        <v>1</v>
      </c>
      <c r="L69" s="28" t="s">
        <v>56</v>
      </c>
      <c r="M69" s="28" t="s">
        <v>241</v>
      </c>
      <c r="N69" s="45" t="s">
        <v>242</v>
      </c>
      <c r="O69" s="46" t="s">
        <v>40</v>
      </c>
      <c r="P69" s="11">
        <v>1110168</v>
      </c>
      <c r="Q69" s="11" t="s">
        <v>154</v>
      </c>
    </row>
    <row r="70" spans="1:27" ht="19.95" customHeight="1" x14ac:dyDescent="0.15">
      <c r="A70" s="28" t="s">
        <v>31</v>
      </c>
      <c r="B70" s="28" t="s">
        <v>52</v>
      </c>
      <c r="C70" s="28" t="s">
        <v>52</v>
      </c>
      <c r="D70" s="3" t="s">
        <v>53</v>
      </c>
      <c r="E70" s="28"/>
      <c r="F70" s="28"/>
      <c r="G70" s="28">
        <v>0.5</v>
      </c>
      <c r="H70" s="28"/>
      <c r="I70" s="35" t="s">
        <v>239</v>
      </c>
      <c r="J70" s="28" t="s">
        <v>240</v>
      </c>
      <c r="K70" s="28">
        <v>1</v>
      </c>
      <c r="L70" s="28" t="s">
        <v>62</v>
      </c>
      <c r="M70" s="28" t="s">
        <v>63</v>
      </c>
      <c r="N70" s="45" t="s">
        <v>243</v>
      </c>
      <c r="O70" s="46" t="s">
        <v>40</v>
      </c>
      <c r="P70" s="11">
        <v>1110168</v>
      </c>
      <c r="Q70" s="11" t="s">
        <v>154</v>
      </c>
    </row>
    <row r="71" spans="1:27" ht="19.95" customHeight="1" x14ac:dyDescent="0.15">
      <c r="A71" s="28" t="s">
        <v>31</v>
      </c>
      <c r="B71" s="28" t="s">
        <v>52</v>
      </c>
      <c r="C71" s="28" t="s">
        <v>52</v>
      </c>
      <c r="D71" s="3" t="s">
        <v>160</v>
      </c>
      <c r="E71" s="28"/>
      <c r="F71" s="28"/>
      <c r="G71" s="28">
        <v>1</v>
      </c>
      <c r="I71" s="35" t="s">
        <v>239</v>
      </c>
      <c r="J71" s="28" t="s">
        <v>240</v>
      </c>
      <c r="K71" s="28">
        <v>1</v>
      </c>
      <c r="L71" s="3" t="s">
        <v>160</v>
      </c>
      <c r="M71" s="3" t="s">
        <v>244</v>
      </c>
      <c r="N71" s="45" t="s">
        <v>243</v>
      </c>
      <c r="O71" s="46" t="s">
        <v>40</v>
      </c>
      <c r="P71" s="11">
        <v>1110168</v>
      </c>
      <c r="Q71" s="11" t="s">
        <v>154</v>
      </c>
    </row>
    <row r="72" spans="1:27" ht="19.95" customHeight="1" x14ac:dyDescent="0.15">
      <c r="A72" s="28" t="s">
        <v>31</v>
      </c>
      <c r="B72" s="28" t="s">
        <v>52</v>
      </c>
      <c r="C72" s="28" t="s">
        <v>52</v>
      </c>
      <c r="D72" s="3" t="s">
        <v>53</v>
      </c>
      <c r="E72" s="28"/>
      <c r="F72" s="28"/>
      <c r="G72" s="28">
        <v>0.5</v>
      </c>
      <c r="H72" s="28" t="s">
        <v>245</v>
      </c>
      <c r="I72" s="28">
        <v>1710080510</v>
      </c>
      <c r="J72" s="28" t="s">
        <v>246</v>
      </c>
      <c r="K72" s="28">
        <v>1</v>
      </c>
      <c r="L72" s="28" t="s">
        <v>56</v>
      </c>
      <c r="M72" s="28" t="s">
        <v>247</v>
      </c>
      <c r="N72" s="45" t="s">
        <v>81</v>
      </c>
      <c r="O72" s="46" t="s">
        <v>40</v>
      </c>
      <c r="P72" s="11">
        <v>1110168</v>
      </c>
      <c r="Q72" s="11" t="s">
        <v>154</v>
      </c>
    </row>
    <row r="73" spans="1:27" ht="19.95" customHeight="1" x14ac:dyDescent="0.15">
      <c r="A73" s="28" t="s">
        <v>31</v>
      </c>
      <c r="B73" s="28" t="s">
        <v>52</v>
      </c>
      <c r="C73" s="28" t="s">
        <v>52</v>
      </c>
      <c r="D73" s="3" t="s">
        <v>53</v>
      </c>
      <c r="E73" s="28"/>
      <c r="F73" s="28"/>
      <c r="G73" s="28">
        <v>0.5</v>
      </c>
      <c r="H73" s="28" t="s">
        <v>248</v>
      </c>
      <c r="I73" s="28">
        <v>1710080510</v>
      </c>
      <c r="J73" s="28" t="s">
        <v>246</v>
      </c>
      <c r="K73" s="28">
        <v>1</v>
      </c>
      <c r="L73" s="28" t="s">
        <v>62</v>
      </c>
      <c r="M73" s="28" t="s">
        <v>249</v>
      </c>
      <c r="N73" s="45" t="s">
        <v>114</v>
      </c>
      <c r="O73" s="46" t="s">
        <v>40</v>
      </c>
      <c r="P73" s="11">
        <v>1110168</v>
      </c>
      <c r="Q73" s="11" t="s">
        <v>154</v>
      </c>
    </row>
    <row r="74" spans="1:27" ht="19.95" customHeight="1" x14ac:dyDescent="0.15">
      <c r="A74" s="28" t="s">
        <v>31</v>
      </c>
      <c r="B74" s="28" t="s">
        <v>52</v>
      </c>
      <c r="C74" s="28" t="s">
        <v>52</v>
      </c>
      <c r="D74" s="3" t="s">
        <v>250</v>
      </c>
      <c r="E74" s="28"/>
      <c r="F74" s="28"/>
      <c r="G74" s="28">
        <v>1.5</v>
      </c>
      <c r="H74" s="44"/>
      <c r="I74" s="35" t="s">
        <v>239</v>
      </c>
      <c r="J74" s="28" t="s">
        <v>240</v>
      </c>
      <c r="K74" s="28">
        <v>1</v>
      </c>
      <c r="L74" s="3" t="s">
        <v>250</v>
      </c>
      <c r="M74" s="3" t="s">
        <v>251</v>
      </c>
      <c r="N74" s="45" t="s">
        <v>252</v>
      </c>
      <c r="O74" s="46" t="s">
        <v>40</v>
      </c>
      <c r="P74" s="11">
        <v>1110168</v>
      </c>
      <c r="Q74" s="11" t="s">
        <v>154</v>
      </c>
    </row>
    <row r="75" spans="1:27" ht="19.95" customHeight="1" x14ac:dyDescent="0.15">
      <c r="A75" s="28" t="s">
        <v>31</v>
      </c>
      <c r="B75" s="28" t="s">
        <v>52</v>
      </c>
      <c r="C75" s="28" t="s">
        <v>52</v>
      </c>
      <c r="D75" s="3" t="s">
        <v>53</v>
      </c>
      <c r="E75" s="28"/>
      <c r="F75" s="28"/>
      <c r="G75" s="28">
        <v>0.5</v>
      </c>
      <c r="H75" s="28"/>
      <c r="I75" s="35" t="s">
        <v>253</v>
      </c>
      <c r="J75" s="28" t="s">
        <v>254</v>
      </c>
      <c r="K75" s="28">
        <v>1</v>
      </c>
      <c r="L75" s="28" t="s">
        <v>89</v>
      </c>
      <c r="M75" s="28" t="s">
        <v>255</v>
      </c>
      <c r="N75" s="45" t="s">
        <v>256</v>
      </c>
      <c r="O75" s="46" t="s">
        <v>40</v>
      </c>
      <c r="P75" s="11">
        <v>1110168</v>
      </c>
      <c r="Q75" s="11" t="s">
        <v>154</v>
      </c>
    </row>
    <row r="76" spans="1:27" s="11" customFormat="1" ht="19.95" customHeight="1" x14ac:dyDescent="0.15">
      <c r="A76" s="11" t="s">
        <v>31</v>
      </c>
      <c r="B76" s="11" t="s">
        <v>52</v>
      </c>
      <c r="C76" s="11" t="s">
        <v>52</v>
      </c>
      <c r="D76" s="11" t="s">
        <v>257</v>
      </c>
      <c r="G76" s="11">
        <v>2</v>
      </c>
      <c r="I76" s="12" t="s">
        <v>258</v>
      </c>
      <c r="J76" s="11" t="s">
        <v>259</v>
      </c>
      <c r="K76" s="11">
        <v>1</v>
      </c>
      <c r="L76" s="11" t="s">
        <v>260</v>
      </c>
      <c r="M76" s="11" t="s">
        <v>260</v>
      </c>
      <c r="N76" s="15">
        <v>43793</v>
      </c>
      <c r="O76" s="25" t="s">
        <v>40</v>
      </c>
      <c r="P76" s="11">
        <v>1110168</v>
      </c>
      <c r="Q76" s="11" t="s">
        <v>154</v>
      </c>
    </row>
    <row r="77" spans="1:27" ht="19.95" customHeight="1" x14ac:dyDescent="0.15">
      <c r="A77" s="3" t="s">
        <v>31</v>
      </c>
      <c r="B77" s="3" t="s">
        <v>52</v>
      </c>
      <c r="C77" s="3" t="s">
        <v>52</v>
      </c>
      <c r="D77" s="3" t="s">
        <v>186</v>
      </c>
      <c r="G77" s="3">
        <v>1</v>
      </c>
      <c r="I77" s="4" t="s">
        <v>258</v>
      </c>
      <c r="J77" s="3" t="s">
        <v>259</v>
      </c>
      <c r="K77" s="3">
        <v>1</v>
      </c>
      <c r="L77" s="3" t="s">
        <v>261</v>
      </c>
      <c r="M77" s="3" t="s">
        <v>262</v>
      </c>
      <c r="N77" s="47">
        <v>43540</v>
      </c>
      <c r="O77" s="46" t="s">
        <v>40</v>
      </c>
      <c r="P77" s="11">
        <v>1110168</v>
      </c>
      <c r="Q77" s="11" t="s">
        <v>154</v>
      </c>
    </row>
    <row r="78" spans="1:27" s="11" customFormat="1" ht="19.95" customHeight="1" x14ac:dyDescent="0.15">
      <c r="A78" s="48" t="s">
        <v>31</v>
      </c>
      <c r="B78" s="48" t="s">
        <v>52</v>
      </c>
      <c r="C78" s="48" t="s">
        <v>52</v>
      </c>
      <c r="D78" s="49" t="s">
        <v>53</v>
      </c>
      <c r="E78" s="49"/>
      <c r="F78" s="49"/>
      <c r="G78" s="48">
        <v>0.5</v>
      </c>
      <c r="H78" s="48"/>
      <c r="I78" s="50" t="s">
        <v>793</v>
      </c>
      <c r="J78" s="48" t="s">
        <v>284</v>
      </c>
      <c r="K78" s="48">
        <v>1</v>
      </c>
      <c r="L78" s="48" t="s">
        <v>56</v>
      </c>
      <c r="M78" s="48" t="s">
        <v>1185</v>
      </c>
      <c r="N78" s="51" t="s">
        <v>1186</v>
      </c>
      <c r="O78" s="52" t="s">
        <v>40</v>
      </c>
      <c r="P78" s="11">
        <v>1110168</v>
      </c>
      <c r="Q78" s="11" t="s">
        <v>154</v>
      </c>
      <c r="R78" s="49"/>
      <c r="S78" s="49"/>
      <c r="T78" s="49"/>
      <c r="U78" s="49"/>
      <c r="V78" s="49"/>
      <c r="W78" s="49"/>
      <c r="X78" s="49"/>
      <c r="Y78" s="49"/>
      <c r="Z78" s="49"/>
      <c r="AA78" s="49"/>
    </row>
    <row r="79" spans="1:27" s="11" customFormat="1" ht="19.95" customHeight="1" x14ac:dyDescent="0.25">
      <c r="A79" s="48" t="s">
        <v>31</v>
      </c>
      <c r="B79" s="48" t="s">
        <v>52</v>
      </c>
      <c r="C79" s="48" t="s">
        <v>52</v>
      </c>
      <c r="D79" s="49" t="s">
        <v>53</v>
      </c>
      <c r="E79" s="49"/>
      <c r="F79" s="49"/>
      <c r="G79" s="48">
        <v>0.5</v>
      </c>
      <c r="H79" s="49"/>
      <c r="I79" s="53" t="s">
        <v>830</v>
      </c>
      <c r="J79" s="49" t="s">
        <v>831</v>
      </c>
      <c r="K79" s="49">
        <v>1</v>
      </c>
      <c r="L79" s="48" t="s">
        <v>1187</v>
      </c>
      <c r="M79" s="48" t="s">
        <v>1187</v>
      </c>
      <c r="N79" s="54">
        <v>43252</v>
      </c>
      <c r="O79" s="49" t="s">
        <v>40</v>
      </c>
      <c r="P79" s="11">
        <v>1110168</v>
      </c>
      <c r="Q79" s="11" t="s">
        <v>154</v>
      </c>
      <c r="R79" s="49"/>
      <c r="S79" s="49"/>
      <c r="T79" s="49"/>
      <c r="U79" s="49"/>
      <c r="V79" s="49"/>
      <c r="W79" s="49"/>
      <c r="X79" s="49"/>
      <c r="Y79" s="49"/>
      <c r="Z79" s="49"/>
      <c r="AA79" s="49"/>
    </row>
    <row r="80" spans="1:27" s="11" customFormat="1" ht="19.95" customHeight="1" x14ac:dyDescent="0.25">
      <c r="A80" s="48" t="s">
        <v>31</v>
      </c>
      <c r="B80" s="48" t="s">
        <v>52</v>
      </c>
      <c r="C80" s="48" t="s">
        <v>52</v>
      </c>
      <c r="D80" s="49" t="s">
        <v>160</v>
      </c>
      <c r="E80" s="49"/>
      <c r="F80" s="49"/>
      <c r="G80" s="48">
        <v>1</v>
      </c>
      <c r="H80" s="49"/>
      <c r="I80" s="53" t="s">
        <v>830</v>
      </c>
      <c r="J80" s="49" t="s">
        <v>831</v>
      </c>
      <c r="K80" s="49">
        <v>1</v>
      </c>
      <c r="L80" s="48" t="s">
        <v>308</v>
      </c>
      <c r="M80" s="48" t="s">
        <v>1188</v>
      </c>
      <c r="N80" s="54">
        <v>43987</v>
      </c>
      <c r="O80" s="49" t="s">
        <v>40</v>
      </c>
      <c r="P80" s="11">
        <v>1110168</v>
      </c>
      <c r="Q80" s="11" t="s">
        <v>154</v>
      </c>
      <c r="R80" s="49"/>
      <c r="S80" s="49"/>
      <c r="T80" s="49"/>
      <c r="U80" s="49"/>
      <c r="V80" s="49"/>
      <c r="W80" s="49"/>
      <c r="X80" s="49"/>
      <c r="Y80" s="49"/>
      <c r="Z80" s="49"/>
      <c r="AA80" s="49"/>
    </row>
    <row r="81" spans="1:27" s="11" customFormat="1" ht="19.95" customHeight="1" x14ac:dyDescent="0.25">
      <c r="A81" s="48" t="s">
        <v>31</v>
      </c>
      <c r="B81" s="48" t="s">
        <v>52</v>
      </c>
      <c r="C81" s="48" t="s">
        <v>52</v>
      </c>
      <c r="D81" s="49" t="s">
        <v>53</v>
      </c>
      <c r="E81" s="49"/>
      <c r="F81" s="49"/>
      <c r="G81" s="48">
        <v>0.5</v>
      </c>
      <c r="H81" s="49"/>
      <c r="I81" s="53" t="s">
        <v>813</v>
      </c>
      <c r="J81" s="49" t="s">
        <v>814</v>
      </c>
      <c r="K81" s="49">
        <v>1</v>
      </c>
      <c r="L81" s="48" t="s">
        <v>1187</v>
      </c>
      <c r="M81" s="48" t="s">
        <v>1187</v>
      </c>
      <c r="N81" s="54">
        <v>43252</v>
      </c>
      <c r="O81" s="49" t="s">
        <v>40</v>
      </c>
      <c r="P81" s="11">
        <v>1110168</v>
      </c>
      <c r="Q81" s="11" t="s">
        <v>154</v>
      </c>
      <c r="R81" s="49"/>
      <c r="S81" s="49"/>
      <c r="T81" s="49"/>
      <c r="U81" s="49"/>
      <c r="V81" s="49"/>
      <c r="W81" s="49"/>
      <c r="X81" s="49"/>
      <c r="Y81" s="49"/>
      <c r="Z81" s="49"/>
      <c r="AA81" s="49"/>
    </row>
    <row r="82" spans="1:27" s="11" customFormat="1" ht="19.95" customHeight="1" x14ac:dyDescent="0.25">
      <c r="A82" s="48" t="s">
        <v>31</v>
      </c>
      <c r="B82" s="48" t="s">
        <v>52</v>
      </c>
      <c r="C82" s="48" t="s">
        <v>52</v>
      </c>
      <c r="D82" s="49" t="s">
        <v>53</v>
      </c>
      <c r="E82" s="49"/>
      <c r="F82" s="49"/>
      <c r="G82" s="48">
        <v>0.5</v>
      </c>
      <c r="H82" s="49"/>
      <c r="I82" s="53" t="s">
        <v>813</v>
      </c>
      <c r="J82" s="49" t="s">
        <v>814</v>
      </c>
      <c r="K82" s="49">
        <v>1</v>
      </c>
      <c r="L82" s="48" t="s">
        <v>1189</v>
      </c>
      <c r="M82" s="48" t="s">
        <v>1189</v>
      </c>
      <c r="N82" s="54">
        <v>43435</v>
      </c>
      <c r="O82" s="49" t="s">
        <v>40</v>
      </c>
      <c r="P82" s="11">
        <v>1110168</v>
      </c>
      <c r="Q82" s="11" t="s">
        <v>154</v>
      </c>
      <c r="R82" s="49"/>
      <c r="S82" s="49"/>
      <c r="T82" s="49"/>
      <c r="U82" s="49"/>
      <c r="V82" s="49"/>
      <c r="W82" s="49"/>
      <c r="X82" s="49"/>
      <c r="Y82" s="49"/>
      <c r="Z82" s="49"/>
      <c r="AA82" s="49"/>
    </row>
    <row r="83" spans="1:27" s="11" customFormat="1" ht="19.95" customHeight="1" x14ac:dyDescent="0.25">
      <c r="A83" s="48" t="s">
        <v>31</v>
      </c>
      <c r="B83" s="48" t="s">
        <v>52</v>
      </c>
      <c r="C83" s="48" t="s">
        <v>52</v>
      </c>
      <c r="D83" s="49" t="s">
        <v>53</v>
      </c>
      <c r="E83" s="49"/>
      <c r="F83" s="49"/>
      <c r="G83" s="48">
        <v>0.5</v>
      </c>
      <c r="H83" s="49"/>
      <c r="I83" s="53" t="s">
        <v>822</v>
      </c>
      <c r="J83" s="49" t="s">
        <v>823</v>
      </c>
      <c r="K83" s="49">
        <v>1</v>
      </c>
      <c r="L83" s="55" t="s">
        <v>1187</v>
      </c>
      <c r="M83" s="55" t="s">
        <v>1187</v>
      </c>
      <c r="N83" s="54">
        <v>43252</v>
      </c>
      <c r="O83" s="49" t="s">
        <v>40</v>
      </c>
      <c r="P83" s="11">
        <v>1110168</v>
      </c>
      <c r="Q83" s="11" t="s">
        <v>154</v>
      </c>
      <c r="R83" s="49"/>
      <c r="S83" s="49"/>
      <c r="T83" s="49"/>
      <c r="U83" s="49"/>
      <c r="V83" s="49"/>
      <c r="W83" s="49"/>
      <c r="X83" s="49"/>
      <c r="Y83" s="49"/>
      <c r="Z83" s="49"/>
      <c r="AA83" s="49"/>
    </row>
    <row r="84" spans="1:27" s="11" customFormat="1" ht="19.95" customHeight="1" x14ac:dyDescent="0.25">
      <c r="A84" s="48" t="s">
        <v>31</v>
      </c>
      <c r="B84" s="48" t="s">
        <v>52</v>
      </c>
      <c r="C84" s="48" t="s">
        <v>52</v>
      </c>
      <c r="D84" s="49" t="s">
        <v>53</v>
      </c>
      <c r="E84" s="49"/>
      <c r="F84" s="49"/>
      <c r="G84" s="48">
        <v>0.5</v>
      </c>
      <c r="H84" s="49"/>
      <c r="I84" s="53" t="s">
        <v>822</v>
      </c>
      <c r="J84" s="49" t="s">
        <v>823</v>
      </c>
      <c r="K84" s="49">
        <v>1</v>
      </c>
      <c r="L84" s="55" t="s">
        <v>1189</v>
      </c>
      <c r="M84" s="55" t="s">
        <v>1189</v>
      </c>
      <c r="N84" s="54">
        <v>43435</v>
      </c>
      <c r="O84" s="49" t="s">
        <v>40</v>
      </c>
      <c r="P84" s="11">
        <v>1110168</v>
      </c>
      <c r="Q84" s="11" t="s">
        <v>154</v>
      </c>
      <c r="R84" s="49"/>
      <c r="S84" s="49"/>
      <c r="T84" s="49"/>
      <c r="U84" s="49"/>
      <c r="V84" s="49"/>
      <c r="W84" s="49"/>
      <c r="X84" s="49"/>
      <c r="Y84" s="49"/>
      <c r="Z84" s="49"/>
      <c r="AA84" s="49"/>
    </row>
    <row r="85" spans="1:27" s="11" customFormat="1" ht="19.95" customHeight="1" x14ac:dyDescent="0.25">
      <c r="A85" s="48" t="s">
        <v>31</v>
      </c>
      <c r="B85" s="48" t="s">
        <v>52</v>
      </c>
      <c r="C85" s="48" t="s">
        <v>52</v>
      </c>
      <c r="D85" s="49" t="s">
        <v>53</v>
      </c>
      <c r="E85" s="49"/>
      <c r="F85" s="49"/>
      <c r="G85" s="49">
        <v>0.5</v>
      </c>
      <c r="H85" s="49"/>
      <c r="I85" s="53" t="s">
        <v>1010</v>
      </c>
      <c r="J85" s="49" t="s">
        <v>1011</v>
      </c>
      <c r="K85" s="49">
        <v>1</v>
      </c>
      <c r="L85" s="55" t="s">
        <v>1187</v>
      </c>
      <c r="M85" s="48" t="s">
        <v>1190</v>
      </c>
      <c r="N85" s="54">
        <v>43252</v>
      </c>
      <c r="O85" s="49" t="s">
        <v>40</v>
      </c>
      <c r="P85" s="11">
        <v>1110168</v>
      </c>
      <c r="Q85" s="11" t="s">
        <v>154</v>
      </c>
      <c r="R85" s="49"/>
      <c r="S85" s="49"/>
      <c r="T85" s="49"/>
      <c r="U85" s="49"/>
      <c r="V85" s="49"/>
      <c r="W85" s="49"/>
      <c r="X85" s="49"/>
      <c r="Y85" s="49"/>
      <c r="Z85" s="49"/>
      <c r="AA85" s="49"/>
    </row>
    <row r="86" spans="1:27" s="11" customFormat="1" ht="19.95" customHeight="1" x14ac:dyDescent="0.25">
      <c r="A86" s="48" t="s">
        <v>31</v>
      </c>
      <c r="B86" s="48" t="s">
        <v>52</v>
      </c>
      <c r="C86" s="48" t="s">
        <v>52</v>
      </c>
      <c r="D86" s="49" t="s">
        <v>257</v>
      </c>
      <c r="E86" s="49"/>
      <c r="F86" s="49"/>
      <c r="G86" s="49">
        <v>2</v>
      </c>
      <c r="H86" s="49"/>
      <c r="I86" s="53" t="s">
        <v>1010</v>
      </c>
      <c r="J86" s="49" t="s">
        <v>1011</v>
      </c>
      <c r="K86" s="49">
        <v>1</v>
      </c>
      <c r="L86" s="48" t="s">
        <v>257</v>
      </c>
      <c r="M86" s="48" t="s">
        <v>285</v>
      </c>
      <c r="N86" s="54" t="s">
        <v>286</v>
      </c>
      <c r="O86" s="49" t="s">
        <v>40</v>
      </c>
      <c r="P86" s="11">
        <v>1110168</v>
      </c>
      <c r="Q86" s="11" t="s">
        <v>154</v>
      </c>
      <c r="R86" s="49"/>
      <c r="S86" s="49"/>
      <c r="T86" s="49"/>
      <c r="U86" s="49"/>
      <c r="V86" s="49"/>
      <c r="W86" s="49"/>
      <c r="X86" s="49"/>
      <c r="Y86" s="49"/>
      <c r="Z86" s="49"/>
      <c r="AA86" s="49"/>
    </row>
    <row r="87" spans="1:27" s="11" customFormat="1" ht="19.95" customHeight="1" x14ac:dyDescent="0.25">
      <c r="A87" s="48" t="s">
        <v>31</v>
      </c>
      <c r="B87" s="48" t="s">
        <v>52</v>
      </c>
      <c r="C87" s="48" t="s">
        <v>52</v>
      </c>
      <c r="D87" s="49" t="s">
        <v>53</v>
      </c>
      <c r="E87" s="49"/>
      <c r="F87" s="49"/>
      <c r="G87" s="48">
        <v>0.5</v>
      </c>
      <c r="H87" s="49"/>
      <c r="I87" s="53" t="s">
        <v>963</v>
      </c>
      <c r="J87" s="49" t="s">
        <v>287</v>
      </c>
      <c r="K87" s="49">
        <v>1</v>
      </c>
      <c r="L87" s="48" t="s">
        <v>56</v>
      </c>
      <c r="M87" s="48" t="s">
        <v>288</v>
      </c>
      <c r="N87" s="54" t="s">
        <v>81</v>
      </c>
      <c r="O87" s="49" t="s">
        <v>40</v>
      </c>
      <c r="P87" s="11">
        <v>1110168</v>
      </c>
      <c r="Q87" s="11" t="s">
        <v>154</v>
      </c>
      <c r="R87" s="49"/>
      <c r="S87" s="49"/>
      <c r="T87" s="49"/>
      <c r="U87" s="49"/>
      <c r="V87" s="49"/>
      <c r="W87" s="49"/>
      <c r="X87" s="49"/>
      <c r="Y87" s="49"/>
      <c r="Z87" s="49"/>
      <c r="AA87" s="49"/>
    </row>
    <row r="88" spans="1:27" s="11" customFormat="1" ht="19.95" customHeight="1" x14ac:dyDescent="0.25">
      <c r="A88" s="48" t="s">
        <v>31</v>
      </c>
      <c r="B88" s="48" t="s">
        <v>52</v>
      </c>
      <c r="C88" s="48" t="s">
        <v>52</v>
      </c>
      <c r="D88" s="49" t="s">
        <v>289</v>
      </c>
      <c r="E88" s="49"/>
      <c r="F88" s="49"/>
      <c r="G88" s="48">
        <v>1</v>
      </c>
      <c r="H88" s="49"/>
      <c r="I88" s="53" t="s">
        <v>963</v>
      </c>
      <c r="J88" s="49" t="s">
        <v>287</v>
      </c>
      <c r="K88" s="49">
        <v>1</v>
      </c>
      <c r="L88" s="48" t="s">
        <v>290</v>
      </c>
      <c r="M88" s="48" t="s">
        <v>291</v>
      </c>
      <c r="N88" s="54">
        <v>43987</v>
      </c>
      <c r="O88" s="49" t="s">
        <v>40</v>
      </c>
      <c r="P88" s="11">
        <v>1110168</v>
      </c>
      <c r="Q88" s="11" t="s">
        <v>154</v>
      </c>
      <c r="R88" s="49"/>
      <c r="S88" s="49"/>
      <c r="T88" s="49"/>
      <c r="U88" s="49"/>
      <c r="V88" s="49"/>
      <c r="W88" s="49"/>
      <c r="X88" s="49"/>
      <c r="Y88" s="49"/>
      <c r="Z88" s="49"/>
      <c r="AA88" s="49"/>
    </row>
    <row r="89" spans="1:27" s="11" customFormat="1" ht="19.95" customHeight="1" x14ac:dyDescent="0.15">
      <c r="A89" s="48" t="s">
        <v>31</v>
      </c>
      <c r="B89" s="48" t="s">
        <v>52</v>
      </c>
      <c r="C89" s="48" t="s">
        <v>52</v>
      </c>
      <c r="D89" s="49" t="s">
        <v>70</v>
      </c>
      <c r="E89" s="49"/>
      <c r="F89" s="49"/>
      <c r="G89" s="48">
        <v>0.5</v>
      </c>
      <c r="H89" s="48" t="s">
        <v>292</v>
      </c>
      <c r="I89" s="50" t="s">
        <v>293</v>
      </c>
      <c r="J89" s="48" t="s">
        <v>294</v>
      </c>
      <c r="K89" s="48">
        <v>1</v>
      </c>
      <c r="L89" s="48" t="s">
        <v>56</v>
      </c>
      <c r="M89" s="48" t="s">
        <v>295</v>
      </c>
      <c r="N89" s="51">
        <v>43252</v>
      </c>
      <c r="O89" s="52" t="s">
        <v>40</v>
      </c>
      <c r="P89" s="11">
        <v>1110168</v>
      </c>
      <c r="Q89" s="11" t="s">
        <v>154</v>
      </c>
      <c r="R89" s="49"/>
      <c r="S89" s="49"/>
      <c r="T89" s="49"/>
      <c r="U89" s="49"/>
      <c r="V89" s="49"/>
      <c r="W89" s="49"/>
      <c r="X89" s="49"/>
      <c r="Y89" s="49"/>
      <c r="Z89" s="49"/>
      <c r="AA89" s="49"/>
    </row>
    <row r="90" spans="1:27" s="11" customFormat="1" ht="19.95" customHeight="1" x14ac:dyDescent="0.15">
      <c r="A90" s="48" t="s">
        <v>31</v>
      </c>
      <c r="B90" s="48" t="s">
        <v>52</v>
      </c>
      <c r="C90" s="48" t="s">
        <v>52</v>
      </c>
      <c r="D90" s="49" t="s">
        <v>75</v>
      </c>
      <c r="E90" s="49"/>
      <c r="F90" s="49"/>
      <c r="G90" s="48">
        <v>0.5</v>
      </c>
      <c r="H90" s="48" t="s">
        <v>296</v>
      </c>
      <c r="I90" s="50" t="s">
        <v>293</v>
      </c>
      <c r="J90" s="48" t="s">
        <v>297</v>
      </c>
      <c r="K90" s="48">
        <v>1</v>
      </c>
      <c r="L90" s="48" t="s">
        <v>62</v>
      </c>
      <c r="M90" s="48" t="s">
        <v>298</v>
      </c>
      <c r="N90" s="51">
        <v>43435</v>
      </c>
      <c r="O90" s="52" t="s">
        <v>40</v>
      </c>
      <c r="P90" s="11">
        <v>1110168</v>
      </c>
      <c r="Q90" s="11" t="s">
        <v>154</v>
      </c>
      <c r="R90" s="49"/>
      <c r="S90" s="49"/>
      <c r="T90" s="49"/>
      <c r="U90" s="49"/>
      <c r="V90" s="49"/>
      <c r="W90" s="49"/>
      <c r="X90" s="49"/>
      <c r="Y90" s="49"/>
      <c r="Z90" s="49"/>
      <c r="AA90" s="49"/>
    </row>
    <row r="91" spans="1:27" s="11" customFormat="1" ht="19.95" customHeight="1" x14ac:dyDescent="0.15">
      <c r="A91" s="48" t="s">
        <v>31</v>
      </c>
      <c r="B91" s="48" t="s">
        <v>52</v>
      </c>
      <c r="C91" s="48" t="s">
        <v>52</v>
      </c>
      <c r="D91" s="49" t="s">
        <v>53</v>
      </c>
      <c r="E91" s="49"/>
      <c r="F91" s="49"/>
      <c r="G91" s="48">
        <v>0.5</v>
      </c>
      <c r="H91" s="48"/>
      <c r="I91" s="50" t="s">
        <v>299</v>
      </c>
      <c r="J91" s="48" t="s">
        <v>300</v>
      </c>
      <c r="K91" s="48">
        <v>1</v>
      </c>
      <c r="L91" s="48" t="s">
        <v>56</v>
      </c>
      <c r="M91" s="48" t="s">
        <v>301</v>
      </c>
      <c r="N91" s="51" t="s">
        <v>81</v>
      </c>
      <c r="O91" s="52" t="s">
        <v>40</v>
      </c>
      <c r="P91" s="11">
        <v>1110168</v>
      </c>
      <c r="Q91" s="11" t="s">
        <v>154</v>
      </c>
      <c r="R91" s="49"/>
      <c r="S91" s="49"/>
      <c r="T91" s="49"/>
      <c r="U91" s="49"/>
      <c r="V91" s="49"/>
      <c r="W91" s="49"/>
      <c r="X91" s="49"/>
      <c r="Y91" s="49"/>
      <c r="Z91" s="49"/>
      <c r="AA91" s="49"/>
    </row>
    <row r="92" spans="1:27" s="11" customFormat="1" ht="19.95" customHeight="1" x14ac:dyDescent="0.15">
      <c r="A92" s="48" t="s">
        <v>31</v>
      </c>
      <c r="B92" s="48" t="s">
        <v>52</v>
      </c>
      <c r="C92" s="48" t="s">
        <v>52</v>
      </c>
      <c r="D92" s="49" t="s">
        <v>53</v>
      </c>
      <c r="E92" s="49"/>
      <c r="F92" s="49"/>
      <c r="G92" s="48">
        <v>0.5</v>
      </c>
      <c r="H92" s="49"/>
      <c r="I92" s="50" t="s">
        <v>299</v>
      </c>
      <c r="J92" s="48" t="s">
        <v>300</v>
      </c>
      <c r="K92" s="48">
        <v>1</v>
      </c>
      <c r="L92" s="48" t="s">
        <v>62</v>
      </c>
      <c r="M92" s="48" t="s">
        <v>302</v>
      </c>
      <c r="N92" s="51" t="s">
        <v>86</v>
      </c>
      <c r="O92" s="52" t="s">
        <v>40</v>
      </c>
      <c r="P92" s="11">
        <v>1110168</v>
      </c>
      <c r="Q92" s="11" t="s">
        <v>154</v>
      </c>
      <c r="R92" s="49"/>
      <c r="S92" s="49"/>
      <c r="T92" s="49"/>
      <c r="U92" s="49"/>
      <c r="V92" s="49"/>
      <c r="W92" s="49"/>
      <c r="X92" s="49"/>
      <c r="Y92" s="49"/>
      <c r="Z92" s="49"/>
      <c r="AA92" s="49"/>
    </row>
    <row r="93" spans="1:27" s="11" customFormat="1" ht="19.95" customHeight="1" x14ac:dyDescent="0.15">
      <c r="A93" s="48" t="s">
        <v>31</v>
      </c>
      <c r="B93" s="48" t="s">
        <v>52</v>
      </c>
      <c r="C93" s="48" t="s">
        <v>52</v>
      </c>
      <c r="D93" s="49" t="s">
        <v>53</v>
      </c>
      <c r="E93" s="49"/>
      <c r="F93" s="49"/>
      <c r="G93" s="49">
        <v>0.5</v>
      </c>
      <c r="H93" s="49"/>
      <c r="I93" s="53" t="s">
        <v>313</v>
      </c>
      <c r="J93" s="49" t="s">
        <v>303</v>
      </c>
      <c r="K93" s="49">
        <v>1</v>
      </c>
      <c r="L93" s="48" t="s">
        <v>56</v>
      </c>
      <c r="M93" s="48" t="s">
        <v>301</v>
      </c>
      <c r="N93" s="51">
        <v>43435</v>
      </c>
      <c r="O93" s="52" t="s">
        <v>40</v>
      </c>
      <c r="P93" s="11">
        <v>1110168</v>
      </c>
      <c r="Q93" s="11" t="s">
        <v>154</v>
      </c>
      <c r="R93" s="49"/>
      <c r="S93" s="49"/>
      <c r="T93" s="49"/>
      <c r="U93" s="49"/>
      <c r="V93" s="49"/>
      <c r="W93" s="49"/>
      <c r="X93" s="49"/>
      <c r="Y93" s="49"/>
      <c r="Z93" s="49"/>
      <c r="AA93" s="49"/>
    </row>
    <row r="94" spans="1:27" s="11" customFormat="1" ht="19.95" customHeight="1" x14ac:dyDescent="0.15">
      <c r="A94" s="48" t="s">
        <v>31</v>
      </c>
      <c r="B94" s="48" t="s">
        <v>52</v>
      </c>
      <c r="C94" s="48" t="s">
        <v>1382</v>
      </c>
      <c r="D94" s="49" t="s">
        <v>53</v>
      </c>
      <c r="E94" s="49"/>
      <c r="F94" s="49"/>
      <c r="G94" s="48">
        <v>0.5</v>
      </c>
      <c r="H94" s="49"/>
      <c r="I94" s="53" t="s">
        <v>851</v>
      </c>
      <c r="J94" s="49" t="s">
        <v>852</v>
      </c>
      <c r="K94" s="49">
        <v>1</v>
      </c>
      <c r="L94" s="48" t="s">
        <v>1191</v>
      </c>
      <c r="M94" s="48" t="s">
        <v>1192</v>
      </c>
      <c r="N94" s="51" t="s">
        <v>81</v>
      </c>
      <c r="O94" s="52" t="s">
        <v>40</v>
      </c>
      <c r="P94" s="11">
        <v>1110168</v>
      </c>
      <c r="Q94" s="11" t="s">
        <v>154</v>
      </c>
      <c r="R94" s="49"/>
      <c r="S94" s="49"/>
      <c r="T94" s="49"/>
      <c r="U94" s="49"/>
      <c r="V94" s="49"/>
      <c r="W94" s="49"/>
      <c r="X94" s="49"/>
      <c r="Y94" s="49"/>
      <c r="Z94" s="49"/>
      <c r="AA94" s="49"/>
    </row>
    <row r="95" spans="1:27" s="11" customFormat="1" ht="19.95" customHeight="1" x14ac:dyDescent="0.15">
      <c r="A95" s="48" t="s">
        <v>31</v>
      </c>
      <c r="B95" s="48" t="s">
        <v>52</v>
      </c>
      <c r="C95" s="48" t="s">
        <v>52</v>
      </c>
      <c r="D95" s="49" t="s">
        <v>53</v>
      </c>
      <c r="E95" s="49"/>
      <c r="F95" s="49"/>
      <c r="G95" s="48">
        <v>0.5</v>
      </c>
      <c r="H95" s="49"/>
      <c r="I95" s="53" t="s">
        <v>851</v>
      </c>
      <c r="J95" s="49" t="s">
        <v>852</v>
      </c>
      <c r="K95" s="49">
        <v>1</v>
      </c>
      <c r="L95" s="48" t="s">
        <v>1193</v>
      </c>
      <c r="M95" s="48" t="s">
        <v>1194</v>
      </c>
      <c r="N95" s="51">
        <v>43435</v>
      </c>
      <c r="O95" s="52" t="s">
        <v>40</v>
      </c>
      <c r="P95" s="11">
        <v>1110168</v>
      </c>
      <c r="Q95" s="11" t="s">
        <v>154</v>
      </c>
      <c r="R95" s="49"/>
      <c r="S95" s="49"/>
      <c r="T95" s="49"/>
      <c r="U95" s="49"/>
      <c r="V95" s="49"/>
      <c r="W95" s="49"/>
      <c r="X95" s="49"/>
      <c r="Y95" s="49"/>
      <c r="Z95" s="49"/>
      <c r="AA95" s="49"/>
    </row>
    <row r="96" spans="1:27" s="11" customFormat="1" ht="19.95" customHeight="1" x14ac:dyDescent="0.15">
      <c r="A96" s="48" t="s">
        <v>31</v>
      </c>
      <c r="B96" s="48" t="s">
        <v>52</v>
      </c>
      <c r="C96" s="48" t="s">
        <v>52</v>
      </c>
      <c r="D96" s="49" t="s">
        <v>53</v>
      </c>
      <c r="E96" s="49"/>
      <c r="F96" s="49"/>
      <c r="G96" s="48">
        <v>0.5</v>
      </c>
      <c r="H96" s="49"/>
      <c r="I96" s="53" t="s">
        <v>839</v>
      </c>
      <c r="J96" s="49" t="s">
        <v>304</v>
      </c>
      <c r="K96" s="49">
        <v>1</v>
      </c>
      <c r="L96" s="48" t="s">
        <v>1193</v>
      </c>
      <c r="M96" s="48" t="s">
        <v>1195</v>
      </c>
      <c r="N96" s="51">
        <v>43405</v>
      </c>
      <c r="O96" s="52" t="s">
        <v>40</v>
      </c>
      <c r="P96" s="11">
        <v>1110168</v>
      </c>
      <c r="Q96" s="11" t="s">
        <v>154</v>
      </c>
      <c r="R96" s="49"/>
      <c r="S96" s="49"/>
      <c r="T96" s="49"/>
      <c r="U96" s="49"/>
      <c r="V96" s="49"/>
      <c r="W96" s="49"/>
      <c r="X96" s="49"/>
      <c r="Y96" s="49"/>
      <c r="Z96" s="49"/>
      <c r="AA96" s="49"/>
    </row>
    <row r="97" spans="1:27" s="11" customFormat="1" ht="19.95" customHeight="1" x14ac:dyDescent="0.15">
      <c r="A97" s="48" t="s">
        <v>31</v>
      </c>
      <c r="B97" s="48" t="s">
        <v>52</v>
      </c>
      <c r="C97" s="48" t="s">
        <v>52</v>
      </c>
      <c r="D97" s="49" t="s">
        <v>53</v>
      </c>
      <c r="E97" s="49"/>
      <c r="F97" s="49"/>
      <c r="G97" s="48">
        <v>0.5</v>
      </c>
      <c r="H97" s="49"/>
      <c r="I97" s="53" t="s">
        <v>839</v>
      </c>
      <c r="J97" s="49" t="s">
        <v>840</v>
      </c>
      <c r="K97" s="49">
        <v>1</v>
      </c>
      <c r="L97" s="48" t="s">
        <v>1191</v>
      </c>
      <c r="M97" s="48" t="s">
        <v>1196</v>
      </c>
      <c r="N97" s="51">
        <v>43252</v>
      </c>
      <c r="O97" s="52" t="s">
        <v>40</v>
      </c>
      <c r="P97" s="11">
        <v>1110168</v>
      </c>
      <c r="Q97" s="11" t="s">
        <v>154</v>
      </c>
      <c r="R97" s="49"/>
      <c r="S97" s="49"/>
      <c r="T97" s="49"/>
      <c r="U97" s="49"/>
      <c r="V97" s="49"/>
      <c r="W97" s="49"/>
      <c r="X97" s="49"/>
      <c r="Y97" s="49"/>
      <c r="Z97" s="49"/>
      <c r="AA97" s="49"/>
    </row>
    <row r="98" spans="1:27" s="11" customFormat="1" ht="19.95" customHeight="1" x14ac:dyDescent="0.15">
      <c r="A98" s="48" t="s">
        <v>31</v>
      </c>
      <c r="B98" s="48" t="s">
        <v>52</v>
      </c>
      <c r="C98" s="48" t="s">
        <v>1382</v>
      </c>
      <c r="D98" s="49" t="s">
        <v>53</v>
      </c>
      <c r="E98" s="49"/>
      <c r="F98" s="49"/>
      <c r="G98" s="49">
        <v>0.5</v>
      </c>
      <c r="H98" s="49"/>
      <c r="I98" s="53" t="s">
        <v>564</v>
      </c>
      <c r="J98" s="49" t="s">
        <v>798</v>
      </c>
      <c r="K98" s="49">
        <v>1</v>
      </c>
      <c r="L98" s="49" t="s">
        <v>1197</v>
      </c>
      <c r="M98" s="48" t="s">
        <v>1198</v>
      </c>
      <c r="N98" s="51">
        <v>43313</v>
      </c>
      <c r="O98" s="52" t="s">
        <v>40</v>
      </c>
      <c r="P98" s="11">
        <v>1110168</v>
      </c>
      <c r="Q98" s="11" t="s">
        <v>154</v>
      </c>
      <c r="R98" s="49"/>
      <c r="S98" s="49"/>
      <c r="T98" s="49"/>
      <c r="U98" s="49"/>
      <c r="V98" s="49"/>
      <c r="W98" s="49"/>
      <c r="X98" s="49"/>
      <c r="Y98" s="49"/>
      <c r="Z98" s="49"/>
      <c r="AA98" s="49"/>
    </row>
    <row r="99" spans="1:27" s="11" customFormat="1" ht="19.95" customHeight="1" x14ac:dyDescent="0.15">
      <c r="A99" s="48" t="s">
        <v>31</v>
      </c>
      <c r="B99" s="48" t="s">
        <v>1382</v>
      </c>
      <c r="C99" s="48" t="s">
        <v>1382</v>
      </c>
      <c r="D99" s="49" t="s">
        <v>53</v>
      </c>
      <c r="E99" s="49"/>
      <c r="F99" s="49"/>
      <c r="G99" s="49">
        <v>0.5</v>
      </c>
      <c r="H99" s="49"/>
      <c r="I99" s="53" t="s">
        <v>564</v>
      </c>
      <c r="J99" s="49" t="s">
        <v>798</v>
      </c>
      <c r="K99" s="49">
        <v>1</v>
      </c>
      <c r="L99" s="49" t="s">
        <v>1199</v>
      </c>
      <c r="M99" s="48" t="s">
        <v>1200</v>
      </c>
      <c r="N99" s="51">
        <v>43678</v>
      </c>
      <c r="O99" s="52" t="s">
        <v>40</v>
      </c>
      <c r="P99" s="11">
        <v>1110168</v>
      </c>
      <c r="Q99" s="11" t="s">
        <v>154</v>
      </c>
      <c r="R99" s="49"/>
      <c r="S99" s="49"/>
      <c r="T99" s="49"/>
      <c r="U99" s="49"/>
      <c r="V99" s="49"/>
      <c r="W99" s="49"/>
      <c r="X99" s="49"/>
      <c r="Y99" s="49"/>
      <c r="Z99" s="49"/>
      <c r="AA99" s="49"/>
    </row>
    <row r="100" spans="1:27" s="11" customFormat="1" ht="19.95" customHeight="1" x14ac:dyDescent="0.15">
      <c r="A100" s="48" t="s">
        <v>31</v>
      </c>
      <c r="B100" s="48" t="s">
        <v>52</v>
      </c>
      <c r="C100" s="48" t="s">
        <v>52</v>
      </c>
      <c r="D100" s="49" t="s">
        <v>53</v>
      </c>
      <c r="E100" s="49"/>
      <c r="F100" s="49"/>
      <c r="G100" s="49">
        <v>0.5</v>
      </c>
      <c r="H100" s="49"/>
      <c r="I100" s="53" t="s">
        <v>835</v>
      </c>
      <c r="J100" s="49" t="s">
        <v>836</v>
      </c>
      <c r="K100" s="49">
        <v>1</v>
      </c>
      <c r="L100" s="49" t="s">
        <v>56</v>
      </c>
      <c r="M100" s="49" t="s">
        <v>1201</v>
      </c>
      <c r="N100" s="54">
        <v>43252</v>
      </c>
      <c r="O100" s="52" t="s">
        <v>40</v>
      </c>
      <c r="P100" s="11">
        <v>1110168</v>
      </c>
      <c r="Q100" s="11" t="s">
        <v>154</v>
      </c>
      <c r="R100" s="49"/>
      <c r="S100" s="49"/>
      <c r="T100" s="49"/>
      <c r="U100" s="49"/>
      <c r="V100" s="49"/>
      <c r="W100" s="49"/>
      <c r="X100" s="49"/>
      <c r="Y100" s="49"/>
      <c r="Z100" s="49"/>
      <c r="AA100" s="49"/>
    </row>
    <row r="101" spans="1:27" s="11" customFormat="1" ht="19.95" customHeight="1" x14ac:dyDescent="0.15">
      <c r="A101" s="49" t="s">
        <v>31</v>
      </c>
      <c r="B101" s="49" t="s">
        <v>1382</v>
      </c>
      <c r="C101" s="49" t="s">
        <v>1382</v>
      </c>
      <c r="D101" s="49" t="s">
        <v>53</v>
      </c>
      <c r="E101" s="49"/>
      <c r="F101" s="49"/>
      <c r="G101" s="49">
        <v>0.5</v>
      </c>
      <c r="H101" s="49"/>
      <c r="I101" s="53" t="s">
        <v>806</v>
      </c>
      <c r="J101" s="49" t="s">
        <v>807</v>
      </c>
      <c r="K101" s="49">
        <v>1</v>
      </c>
      <c r="L101" s="49" t="s">
        <v>56</v>
      </c>
      <c r="M101" s="49" t="s">
        <v>1202</v>
      </c>
      <c r="N101" s="54">
        <v>43252</v>
      </c>
      <c r="O101" s="52" t="s">
        <v>40</v>
      </c>
      <c r="P101" s="11">
        <v>1110168</v>
      </c>
      <c r="Q101" s="11" t="s">
        <v>154</v>
      </c>
      <c r="R101" s="49"/>
      <c r="S101" s="49"/>
      <c r="T101" s="49"/>
      <c r="U101" s="49"/>
      <c r="V101" s="49"/>
      <c r="W101" s="49"/>
      <c r="X101" s="49"/>
      <c r="Y101" s="49"/>
      <c r="Z101" s="49"/>
      <c r="AA101" s="49"/>
    </row>
    <row r="102" spans="1:27" s="11" customFormat="1" ht="19.95" customHeight="1" x14ac:dyDescent="0.15">
      <c r="A102" s="49" t="s">
        <v>31</v>
      </c>
      <c r="B102" s="49" t="s">
        <v>1382</v>
      </c>
      <c r="C102" s="49" t="s">
        <v>1382</v>
      </c>
      <c r="D102" s="49" t="s">
        <v>53</v>
      </c>
      <c r="E102" s="49"/>
      <c r="F102" s="49"/>
      <c r="G102" s="49">
        <v>0.5</v>
      </c>
      <c r="H102" s="49"/>
      <c r="I102" s="53" t="s">
        <v>806</v>
      </c>
      <c r="J102" s="49" t="s">
        <v>807</v>
      </c>
      <c r="K102" s="49">
        <v>1</v>
      </c>
      <c r="L102" s="49" t="s">
        <v>62</v>
      </c>
      <c r="M102" s="49" t="s">
        <v>1203</v>
      </c>
      <c r="N102" s="54">
        <v>43800</v>
      </c>
      <c r="O102" s="52" t="s">
        <v>40</v>
      </c>
      <c r="P102" s="11">
        <v>1110168</v>
      </c>
      <c r="Q102" s="11" t="s">
        <v>154</v>
      </c>
      <c r="R102" s="49"/>
      <c r="S102" s="49"/>
      <c r="T102" s="49"/>
      <c r="U102" s="49"/>
      <c r="V102" s="49"/>
      <c r="W102" s="49"/>
      <c r="X102" s="49"/>
      <c r="Y102" s="49"/>
      <c r="Z102" s="49"/>
      <c r="AA102" s="49"/>
    </row>
    <row r="103" spans="1:27" s="11" customFormat="1" ht="19.95" customHeight="1" x14ac:dyDescent="0.15">
      <c r="A103" s="49" t="s">
        <v>31</v>
      </c>
      <c r="B103" s="49" t="s">
        <v>1382</v>
      </c>
      <c r="C103" s="49" t="s">
        <v>1382</v>
      </c>
      <c r="D103" s="49" t="s">
        <v>53</v>
      </c>
      <c r="E103" s="49"/>
      <c r="F103" s="49"/>
      <c r="G103" s="49">
        <v>0.5</v>
      </c>
      <c r="H103" s="49"/>
      <c r="I103" s="53" t="s">
        <v>989</v>
      </c>
      <c r="J103" s="49" t="s">
        <v>990</v>
      </c>
      <c r="K103" s="49">
        <v>1</v>
      </c>
      <c r="L103" s="49" t="s">
        <v>56</v>
      </c>
      <c r="M103" s="49" t="s">
        <v>1204</v>
      </c>
      <c r="N103" s="54">
        <v>43252</v>
      </c>
      <c r="O103" s="52" t="s">
        <v>40</v>
      </c>
      <c r="P103" s="11">
        <v>1110168</v>
      </c>
      <c r="Q103" s="11" t="s">
        <v>154</v>
      </c>
      <c r="R103" s="49"/>
      <c r="S103" s="49"/>
      <c r="T103" s="49"/>
      <c r="U103" s="49"/>
      <c r="V103" s="49"/>
      <c r="W103" s="49"/>
      <c r="X103" s="49"/>
      <c r="Y103" s="49"/>
      <c r="Z103" s="49"/>
      <c r="AA103" s="49"/>
    </row>
    <row r="104" spans="1:27" s="11" customFormat="1" ht="19.95" customHeight="1" x14ac:dyDescent="0.15">
      <c r="A104" s="49" t="s">
        <v>31</v>
      </c>
      <c r="B104" s="49" t="s">
        <v>1382</v>
      </c>
      <c r="C104" s="49" t="s">
        <v>1382</v>
      </c>
      <c r="D104" s="49" t="s">
        <v>53</v>
      </c>
      <c r="E104" s="49"/>
      <c r="F104" s="49"/>
      <c r="G104" s="49">
        <v>0.5</v>
      </c>
      <c r="H104" s="49"/>
      <c r="I104" s="53" t="s">
        <v>989</v>
      </c>
      <c r="J104" s="49" t="s">
        <v>990</v>
      </c>
      <c r="K104" s="49">
        <v>1</v>
      </c>
      <c r="L104" s="49" t="s">
        <v>62</v>
      </c>
      <c r="M104" s="49" t="s">
        <v>1205</v>
      </c>
      <c r="N104" s="54">
        <v>43435</v>
      </c>
      <c r="O104" s="52" t="s">
        <v>40</v>
      </c>
      <c r="P104" s="11">
        <v>1110168</v>
      </c>
      <c r="Q104" s="11" t="s">
        <v>154</v>
      </c>
      <c r="R104" s="49"/>
      <c r="S104" s="49"/>
      <c r="T104" s="49"/>
      <c r="U104" s="49"/>
      <c r="V104" s="49"/>
      <c r="W104" s="49"/>
      <c r="X104" s="49"/>
      <c r="Y104" s="49"/>
      <c r="Z104" s="49"/>
      <c r="AA104" s="49"/>
    </row>
    <row r="105" spans="1:27" s="11" customFormat="1" ht="19.95" customHeight="1" x14ac:dyDescent="0.15">
      <c r="A105" s="49" t="s">
        <v>31</v>
      </c>
      <c r="B105" s="49" t="s">
        <v>1382</v>
      </c>
      <c r="C105" s="49" t="s">
        <v>1382</v>
      </c>
      <c r="D105" s="49" t="s">
        <v>53</v>
      </c>
      <c r="E105" s="49"/>
      <c r="F105" s="49"/>
      <c r="G105" s="49">
        <v>0.5</v>
      </c>
      <c r="H105" s="49"/>
      <c r="I105" s="53" t="s">
        <v>1383</v>
      </c>
      <c r="J105" s="49" t="s">
        <v>857</v>
      </c>
      <c r="K105" s="49">
        <v>1</v>
      </c>
      <c r="L105" s="49" t="s">
        <v>56</v>
      </c>
      <c r="M105" s="49" t="s">
        <v>1206</v>
      </c>
      <c r="N105" s="54">
        <v>43252</v>
      </c>
      <c r="O105" s="52" t="s">
        <v>40</v>
      </c>
      <c r="P105" s="11">
        <v>1110168</v>
      </c>
      <c r="Q105" s="11" t="s">
        <v>154</v>
      </c>
      <c r="R105" s="49"/>
      <c r="S105" s="49"/>
      <c r="T105" s="49"/>
      <c r="U105" s="49"/>
      <c r="V105" s="49"/>
      <c r="W105" s="49"/>
      <c r="X105" s="49"/>
      <c r="Y105" s="49"/>
      <c r="Z105" s="49"/>
      <c r="AA105" s="49"/>
    </row>
    <row r="106" spans="1:27" s="11" customFormat="1" ht="19.95" customHeight="1" x14ac:dyDescent="0.15">
      <c r="A106" s="49" t="s">
        <v>31</v>
      </c>
      <c r="B106" s="49" t="s">
        <v>1382</v>
      </c>
      <c r="C106" s="49" t="s">
        <v>1382</v>
      </c>
      <c r="D106" s="49" t="s">
        <v>53</v>
      </c>
      <c r="E106" s="49"/>
      <c r="F106" s="49"/>
      <c r="G106" s="49">
        <v>0.5</v>
      </c>
      <c r="H106" s="49"/>
      <c r="I106" s="53" t="s">
        <v>1383</v>
      </c>
      <c r="J106" s="49" t="s">
        <v>857</v>
      </c>
      <c r="K106" s="49">
        <v>1</v>
      </c>
      <c r="L106" s="49" t="s">
        <v>62</v>
      </c>
      <c r="M106" s="49" t="s">
        <v>1207</v>
      </c>
      <c r="N106" s="54">
        <v>43435</v>
      </c>
      <c r="O106" s="52" t="s">
        <v>40</v>
      </c>
      <c r="P106" s="11">
        <v>1110168</v>
      </c>
      <c r="Q106" s="11" t="s">
        <v>154</v>
      </c>
      <c r="R106" s="49"/>
      <c r="S106" s="49"/>
      <c r="T106" s="49"/>
      <c r="U106" s="49"/>
      <c r="V106" s="49"/>
      <c r="W106" s="49"/>
      <c r="X106" s="49"/>
      <c r="Y106" s="49"/>
      <c r="Z106" s="49"/>
      <c r="AA106" s="49"/>
    </row>
    <row r="107" spans="1:27" s="11" customFormat="1" ht="19.95" customHeight="1" x14ac:dyDescent="0.15">
      <c r="A107" s="48" t="s">
        <v>31</v>
      </c>
      <c r="B107" s="48" t="s">
        <v>52</v>
      </c>
      <c r="C107" s="48" t="s">
        <v>52</v>
      </c>
      <c r="D107" s="49" t="s">
        <v>53</v>
      </c>
      <c r="E107" s="49"/>
      <c r="F107" s="49"/>
      <c r="G107" s="48">
        <v>0.5</v>
      </c>
      <c r="H107" s="48"/>
      <c r="I107" s="50" t="s">
        <v>305</v>
      </c>
      <c r="J107" s="48" t="s">
        <v>306</v>
      </c>
      <c r="K107" s="49">
        <v>1</v>
      </c>
      <c r="L107" s="48" t="s">
        <v>56</v>
      </c>
      <c r="M107" s="48" t="s">
        <v>1208</v>
      </c>
      <c r="N107" s="54">
        <v>43252</v>
      </c>
      <c r="O107" s="52" t="s">
        <v>40</v>
      </c>
      <c r="P107" s="11">
        <v>1110168</v>
      </c>
      <c r="Q107" s="11" t="s">
        <v>154</v>
      </c>
      <c r="R107" s="49"/>
      <c r="S107" s="49"/>
      <c r="T107" s="49"/>
      <c r="U107" s="49"/>
      <c r="V107" s="49"/>
      <c r="W107" s="49"/>
      <c r="X107" s="49"/>
      <c r="Y107" s="49"/>
      <c r="Z107" s="49"/>
      <c r="AA107" s="49"/>
    </row>
    <row r="108" spans="1:27" s="11" customFormat="1" ht="19.95" customHeight="1" x14ac:dyDescent="0.15">
      <c r="A108" s="48" t="s">
        <v>31</v>
      </c>
      <c r="B108" s="48" t="s">
        <v>52</v>
      </c>
      <c r="C108" s="48" t="s">
        <v>52</v>
      </c>
      <c r="D108" s="49" t="s">
        <v>53</v>
      </c>
      <c r="E108" s="49"/>
      <c r="F108" s="49"/>
      <c r="G108" s="48">
        <v>0.5</v>
      </c>
      <c r="H108" s="48"/>
      <c r="I108" s="50" t="s">
        <v>305</v>
      </c>
      <c r="J108" s="48" t="s">
        <v>306</v>
      </c>
      <c r="K108" s="49">
        <v>1</v>
      </c>
      <c r="L108" s="48" t="s">
        <v>62</v>
      </c>
      <c r="M108" s="48" t="s">
        <v>307</v>
      </c>
      <c r="N108" s="54">
        <v>43617</v>
      </c>
      <c r="O108" s="52" t="s">
        <v>40</v>
      </c>
      <c r="P108" s="11">
        <v>1110168</v>
      </c>
      <c r="Q108" s="11" t="s">
        <v>154</v>
      </c>
      <c r="R108" s="49"/>
      <c r="S108" s="49"/>
      <c r="T108" s="49"/>
      <c r="U108" s="49"/>
      <c r="V108" s="49"/>
      <c r="W108" s="49"/>
      <c r="X108" s="49"/>
      <c r="Y108" s="49"/>
      <c r="Z108" s="49"/>
      <c r="AA108" s="49"/>
    </row>
    <row r="109" spans="1:27" s="11" customFormat="1" ht="19.95" customHeight="1" x14ac:dyDescent="0.15">
      <c r="A109" s="48" t="s">
        <v>31</v>
      </c>
      <c r="B109" s="48" t="s">
        <v>52</v>
      </c>
      <c r="C109" s="48" t="s">
        <v>52</v>
      </c>
      <c r="D109" s="49" t="s">
        <v>160</v>
      </c>
      <c r="E109" s="49"/>
      <c r="F109" s="49"/>
      <c r="G109" s="48">
        <v>1</v>
      </c>
      <c r="H109" s="48"/>
      <c r="I109" s="50" t="s">
        <v>305</v>
      </c>
      <c r="J109" s="48" t="s">
        <v>306</v>
      </c>
      <c r="K109" s="49">
        <v>1</v>
      </c>
      <c r="L109" s="48" t="s">
        <v>308</v>
      </c>
      <c r="M109" s="48" t="s">
        <v>227</v>
      </c>
      <c r="N109" s="54">
        <v>43987</v>
      </c>
      <c r="O109" s="52" t="s">
        <v>40</v>
      </c>
      <c r="P109" s="11">
        <v>1110168</v>
      </c>
      <c r="Q109" s="11" t="s">
        <v>154</v>
      </c>
      <c r="R109" s="49"/>
      <c r="S109" s="49"/>
      <c r="T109" s="49"/>
      <c r="U109" s="49"/>
      <c r="V109" s="49"/>
      <c r="W109" s="49"/>
      <c r="X109" s="49"/>
      <c r="Y109" s="49"/>
      <c r="Z109" s="49"/>
      <c r="AA109" s="49"/>
    </row>
    <row r="110" spans="1:27" s="11" customFormat="1" ht="19.95" customHeight="1" x14ac:dyDescent="0.15">
      <c r="A110" s="48" t="s">
        <v>31</v>
      </c>
      <c r="B110" s="48" t="s">
        <v>52</v>
      </c>
      <c r="C110" s="48" t="s">
        <v>52</v>
      </c>
      <c r="D110" s="49" t="s">
        <v>53</v>
      </c>
      <c r="E110" s="49"/>
      <c r="F110" s="49"/>
      <c r="G110" s="48">
        <v>0.5</v>
      </c>
      <c r="H110" s="49"/>
      <c r="I110" s="53" t="s">
        <v>979</v>
      </c>
      <c r="J110" s="49" t="s">
        <v>980</v>
      </c>
      <c r="K110" s="49">
        <v>1</v>
      </c>
      <c r="L110" s="55" t="s">
        <v>1187</v>
      </c>
      <c r="M110" s="55" t="s">
        <v>1187</v>
      </c>
      <c r="N110" s="54">
        <v>44000</v>
      </c>
      <c r="O110" s="52" t="s">
        <v>40</v>
      </c>
      <c r="P110" s="11">
        <v>1110168</v>
      </c>
      <c r="Q110" s="11" t="s">
        <v>154</v>
      </c>
      <c r="R110" s="49"/>
      <c r="S110" s="49"/>
      <c r="T110" s="49"/>
      <c r="U110" s="49"/>
      <c r="V110" s="49"/>
      <c r="W110" s="49"/>
      <c r="X110" s="49"/>
      <c r="Y110" s="49"/>
      <c r="Z110" s="49"/>
      <c r="AA110" s="49"/>
    </row>
    <row r="111" spans="1:27" s="11" customFormat="1" ht="19.95" customHeight="1" x14ac:dyDescent="0.15">
      <c r="A111" s="48" t="s">
        <v>31</v>
      </c>
      <c r="B111" s="48" t="s">
        <v>52</v>
      </c>
      <c r="C111" s="48" t="s">
        <v>52</v>
      </c>
      <c r="D111" s="49" t="s">
        <v>53</v>
      </c>
      <c r="E111" s="49"/>
      <c r="F111" s="49"/>
      <c r="G111" s="48">
        <v>0.5</v>
      </c>
      <c r="H111" s="49"/>
      <c r="I111" s="53" t="s">
        <v>979</v>
      </c>
      <c r="J111" s="49" t="s">
        <v>980</v>
      </c>
      <c r="K111" s="49">
        <v>1</v>
      </c>
      <c r="L111" s="55" t="s">
        <v>1189</v>
      </c>
      <c r="M111" s="55" t="s">
        <v>1189</v>
      </c>
      <c r="N111" s="54">
        <v>43824</v>
      </c>
      <c r="O111" s="52" t="s">
        <v>40</v>
      </c>
      <c r="P111" s="11">
        <v>1110168</v>
      </c>
      <c r="Q111" s="11" t="s">
        <v>154</v>
      </c>
      <c r="R111" s="49"/>
      <c r="S111" s="49"/>
      <c r="T111" s="49"/>
      <c r="U111" s="49"/>
      <c r="V111" s="49"/>
      <c r="W111" s="49"/>
      <c r="X111" s="49"/>
      <c r="Y111" s="49"/>
      <c r="Z111" s="49"/>
      <c r="AA111" s="49"/>
    </row>
    <row r="112" spans="1:27" s="11" customFormat="1" ht="19.95" customHeight="1" x14ac:dyDescent="0.15">
      <c r="A112" s="48" t="s">
        <v>31</v>
      </c>
      <c r="B112" s="48" t="s">
        <v>52</v>
      </c>
      <c r="C112" s="48" t="s">
        <v>52</v>
      </c>
      <c r="D112" s="49" t="s">
        <v>53</v>
      </c>
      <c r="E112" s="49"/>
      <c r="F112" s="49"/>
      <c r="G112" s="48">
        <v>0.5</v>
      </c>
      <c r="H112" s="48"/>
      <c r="I112" s="50" t="s">
        <v>1151</v>
      </c>
      <c r="J112" s="48" t="s">
        <v>1152</v>
      </c>
      <c r="K112" s="49">
        <v>1</v>
      </c>
      <c r="L112" s="48" t="s">
        <v>89</v>
      </c>
      <c r="M112" s="48" t="s">
        <v>1209</v>
      </c>
      <c r="N112" s="54">
        <v>43252</v>
      </c>
      <c r="O112" s="52" t="s">
        <v>40</v>
      </c>
      <c r="P112" s="11">
        <v>1110168</v>
      </c>
      <c r="Q112" s="11" t="s">
        <v>154</v>
      </c>
      <c r="R112" s="49"/>
      <c r="S112" s="49"/>
      <c r="T112" s="49"/>
      <c r="U112" s="49"/>
      <c r="V112" s="49"/>
      <c r="W112" s="49"/>
      <c r="X112" s="49"/>
      <c r="Y112" s="49"/>
      <c r="Z112" s="49"/>
      <c r="AA112" s="49"/>
    </row>
    <row r="113" spans="1:256" s="11" customFormat="1" ht="19.95" customHeight="1" x14ac:dyDescent="0.15">
      <c r="A113" s="48" t="s">
        <v>31</v>
      </c>
      <c r="B113" s="48" t="s">
        <v>52</v>
      </c>
      <c r="C113" s="48" t="s">
        <v>52</v>
      </c>
      <c r="D113" s="49" t="s">
        <v>53</v>
      </c>
      <c r="E113" s="49"/>
      <c r="F113" s="49"/>
      <c r="G113" s="48">
        <v>0.5</v>
      </c>
      <c r="H113" s="49"/>
      <c r="I113" s="50" t="s">
        <v>1151</v>
      </c>
      <c r="J113" s="48" t="s">
        <v>1152</v>
      </c>
      <c r="K113" s="49">
        <v>1</v>
      </c>
      <c r="L113" s="48" t="s">
        <v>371</v>
      </c>
      <c r="M113" s="48" t="s">
        <v>1210</v>
      </c>
      <c r="N113" s="54">
        <v>43435</v>
      </c>
      <c r="O113" s="52" t="s">
        <v>40</v>
      </c>
      <c r="P113" s="11">
        <v>1110168</v>
      </c>
      <c r="Q113" s="11" t="s">
        <v>154</v>
      </c>
      <c r="R113" s="49"/>
      <c r="S113" s="49"/>
      <c r="T113" s="49"/>
      <c r="U113" s="49"/>
      <c r="V113" s="49"/>
      <c r="W113" s="49"/>
      <c r="X113" s="49"/>
      <c r="Y113" s="49"/>
      <c r="Z113" s="49"/>
      <c r="AA113" s="49"/>
    </row>
    <row r="114" spans="1:256" s="11" customFormat="1" ht="19.95" customHeight="1" x14ac:dyDescent="0.25">
      <c r="A114" s="48" t="s">
        <v>31</v>
      </c>
      <c r="B114" s="48" t="s">
        <v>52</v>
      </c>
      <c r="C114" s="48" t="s">
        <v>52</v>
      </c>
      <c r="D114" s="49" t="s">
        <v>53</v>
      </c>
      <c r="E114" s="49"/>
      <c r="F114" s="49"/>
      <c r="G114" s="48">
        <v>0.5</v>
      </c>
      <c r="H114" s="49"/>
      <c r="I114" s="53" t="s">
        <v>338</v>
      </c>
      <c r="J114" s="49" t="s">
        <v>309</v>
      </c>
      <c r="K114" s="49">
        <v>1</v>
      </c>
      <c r="L114" s="55" t="s">
        <v>89</v>
      </c>
      <c r="M114" s="55" t="s">
        <v>1211</v>
      </c>
      <c r="N114" s="54">
        <v>43252</v>
      </c>
      <c r="O114" s="49" t="s">
        <v>40</v>
      </c>
      <c r="P114" s="11">
        <v>1110168</v>
      </c>
      <c r="Q114" s="11" t="s">
        <v>154</v>
      </c>
      <c r="R114" s="49"/>
      <c r="S114" s="49"/>
      <c r="T114" s="49"/>
      <c r="U114" s="49"/>
      <c r="V114" s="49"/>
      <c r="W114" s="49"/>
      <c r="X114" s="49"/>
      <c r="Y114" s="49"/>
      <c r="Z114" s="49"/>
      <c r="AA114" s="49"/>
    </row>
    <row r="115" spans="1:256" s="11" customFormat="1" ht="19.95" customHeight="1" x14ac:dyDescent="0.25">
      <c r="A115" s="48" t="s">
        <v>31</v>
      </c>
      <c r="B115" s="48" t="s">
        <v>52</v>
      </c>
      <c r="C115" s="48" t="s">
        <v>1382</v>
      </c>
      <c r="D115" s="49" t="s">
        <v>53</v>
      </c>
      <c r="E115" s="49"/>
      <c r="F115" s="49"/>
      <c r="G115" s="48">
        <v>0.5</v>
      </c>
      <c r="H115" s="49"/>
      <c r="I115" s="53" t="s">
        <v>1024</v>
      </c>
      <c r="J115" s="49" t="s">
        <v>310</v>
      </c>
      <c r="K115" s="49">
        <v>1</v>
      </c>
      <c r="L115" s="55" t="s">
        <v>56</v>
      </c>
      <c r="M115" s="55" t="s">
        <v>1187</v>
      </c>
      <c r="N115" s="54">
        <v>43435</v>
      </c>
      <c r="O115" s="49" t="s">
        <v>40</v>
      </c>
      <c r="P115" s="11">
        <v>1110168</v>
      </c>
      <c r="Q115" s="11" t="s">
        <v>154</v>
      </c>
      <c r="R115" s="49"/>
      <c r="S115" s="49"/>
      <c r="T115" s="49"/>
      <c r="U115" s="49"/>
      <c r="V115" s="49"/>
      <c r="W115" s="49"/>
      <c r="X115" s="49"/>
      <c r="Y115" s="49"/>
      <c r="Z115" s="49"/>
      <c r="AA115" s="49"/>
    </row>
    <row r="116" spans="1:256" s="11" customFormat="1" ht="19.95" customHeight="1" x14ac:dyDescent="0.15">
      <c r="A116" s="48" t="s">
        <v>31</v>
      </c>
      <c r="B116" s="48" t="s">
        <v>52</v>
      </c>
      <c r="C116" s="48" t="s">
        <v>52</v>
      </c>
      <c r="D116" s="49" t="s">
        <v>53</v>
      </c>
      <c r="E116" s="49"/>
      <c r="F116" s="49"/>
      <c r="G116" s="48">
        <v>0.5</v>
      </c>
      <c r="H116" s="49"/>
      <c r="I116" s="53" t="s">
        <v>843</v>
      </c>
      <c r="J116" s="49" t="s">
        <v>844</v>
      </c>
      <c r="K116" s="49">
        <v>1</v>
      </c>
      <c r="L116" s="48" t="s">
        <v>1193</v>
      </c>
      <c r="M116" s="48" t="s">
        <v>1212</v>
      </c>
      <c r="N116" s="54">
        <v>43405</v>
      </c>
      <c r="O116" s="52" t="s">
        <v>40</v>
      </c>
      <c r="P116" s="11">
        <v>1110168</v>
      </c>
      <c r="Q116" s="11" t="s">
        <v>154</v>
      </c>
      <c r="R116" s="49"/>
      <c r="S116" s="49"/>
      <c r="T116" s="49"/>
      <c r="U116" s="49"/>
      <c r="V116" s="49"/>
      <c r="W116" s="49"/>
      <c r="X116" s="49"/>
      <c r="Y116" s="49"/>
      <c r="Z116" s="49"/>
      <c r="AA116" s="49"/>
    </row>
    <row r="117" spans="1:256" s="11" customFormat="1" ht="19.95" customHeight="1" x14ac:dyDescent="0.15">
      <c r="A117" s="48" t="s">
        <v>31</v>
      </c>
      <c r="B117" s="48" t="s">
        <v>52</v>
      </c>
      <c r="C117" s="48" t="s">
        <v>52</v>
      </c>
      <c r="D117" s="49" t="s">
        <v>53</v>
      </c>
      <c r="E117" s="49"/>
      <c r="F117" s="49"/>
      <c r="G117" s="48">
        <v>0.5</v>
      </c>
      <c r="H117" s="49"/>
      <c r="I117" s="53" t="s">
        <v>843</v>
      </c>
      <c r="J117" s="49" t="s">
        <v>311</v>
      </c>
      <c r="K117" s="49">
        <v>1</v>
      </c>
      <c r="L117" s="48" t="s">
        <v>1191</v>
      </c>
      <c r="M117" s="48" t="s">
        <v>1213</v>
      </c>
      <c r="N117" s="54">
        <v>43252</v>
      </c>
      <c r="O117" s="52" t="s">
        <v>40</v>
      </c>
      <c r="P117" s="11">
        <v>1110168</v>
      </c>
      <c r="Q117" s="11" t="s">
        <v>154</v>
      </c>
      <c r="R117" s="49"/>
      <c r="S117" s="49"/>
      <c r="T117" s="49"/>
      <c r="U117" s="49"/>
      <c r="V117" s="49"/>
      <c r="W117" s="49"/>
      <c r="X117" s="49"/>
      <c r="Y117" s="49"/>
      <c r="Z117" s="49"/>
      <c r="AA117" s="49"/>
    </row>
    <row r="118" spans="1:256" s="11" customFormat="1" ht="19.95" customHeight="1" x14ac:dyDescent="0.25">
      <c r="A118" s="49" t="s">
        <v>31</v>
      </c>
      <c r="B118" s="49" t="s">
        <v>52</v>
      </c>
      <c r="C118" s="49" t="s">
        <v>52</v>
      </c>
      <c r="D118" s="49" t="s">
        <v>53</v>
      </c>
      <c r="E118" s="49"/>
      <c r="F118" s="49"/>
      <c r="G118" s="49">
        <v>0.5</v>
      </c>
      <c r="H118" s="49"/>
      <c r="I118" s="53" t="s">
        <v>875</v>
      </c>
      <c r="J118" s="49" t="s">
        <v>876</v>
      </c>
      <c r="K118" s="49">
        <v>1</v>
      </c>
      <c r="L118" s="49" t="s">
        <v>1191</v>
      </c>
      <c r="M118" s="49" t="s">
        <v>1214</v>
      </c>
      <c r="N118" s="54">
        <v>43252</v>
      </c>
      <c r="O118" s="49" t="s">
        <v>40</v>
      </c>
      <c r="P118" s="11">
        <v>1110168</v>
      </c>
      <c r="Q118" s="11" t="s">
        <v>154</v>
      </c>
      <c r="R118" s="49"/>
      <c r="S118" s="49"/>
      <c r="T118" s="49"/>
      <c r="U118" s="49"/>
      <c r="V118" s="49"/>
      <c r="W118" s="49"/>
      <c r="X118" s="49"/>
      <c r="Y118" s="49"/>
      <c r="Z118" s="49"/>
      <c r="AA118" s="49"/>
    </row>
    <row r="119" spans="1:256" s="11" customFormat="1" ht="19.95" customHeight="1" x14ac:dyDescent="0.25">
      <c r="A119" s="49" t="s">
        <v>31</v>
      </c>
      <c r="B119" s="49" t="s">
        <v>52</v>
      </c>
      <c r="C119" s="49" t="s">
        <v>52</v>
      </c>
      <c r="D119" s="49" t="s">
        <v>53</v>
      </c>
      <c r="E119" s="49"/>
      <c r="F119" s="49"/>
      <c r="G119" s="49">
        <v>0.5</v>
      </c>
      <c r="H119" s="49"/>
      <c r="I119" s="53" t="s">
        <v>1215</v>
      </c>
      <c r="J119" s="49" t="s">
        <v>1082</v>
      </c>
      <c r="K119" s="49">
        <v>1</v>
      </c>
      <c r="L119" s="49" t="s">
        <v>1191</v>
      </c>
      <c r="M119" s="49" t="s">
        <v>1216</v>
      </c>
      <c r="N119" s="54">
        <v>43252</v>
      </c>
      <c r="O119" s="49" t="s">
        <v>40</v>
      </c>
      <c r="P119" s="11">
        <v>1110168</v>
      </c>
      <c r="Q119" s="11" t="s">
        <v>154</v>
      </c>
      <c r="R119" s="49"/>
      <c r="S119" s="49"/>
      <c r="T119" s="49"/>
      <c r="U119" s="49"/>
      <c r="V119" s="49"/>
      <c r="W119" s="49"/>
      <c r="X119" s="49"/>
      <c r="Y119" s="49"/>
      <c r="Z119" s="49"/>
      <c r="AA119" s="49"/>
    </row>
    <row r="120" spans="1:256" ht="19.95" customHeight="1" x14ac:dyDescent="0.25">
      <c r="A120" s="28" t="s">
        <v>31</v>
      </c>
      <c r="B120" s="28" t="s">
        <v>52</v>
      </c>
      <c r="C120" s="28" t="s">
        <v>52</v>
      </c>
      <c r="D120" s="3" t="s">
        <v>316</v>
      </c>
      <c r="E120" s="28"/>
      <c r="F120" s="28"/>
      <c r="G120" s="28">
        <v>0.5</v>
      </c>
      <c r="H120" s="28"/>
      <c r="I120" s="35" t="s">
        <v>317</v>
      </c>
      <c r="J120" s="28" t="s">
        <v>318</v>
      </c>
      <c r="K120" s="28">
        <v>1</v>
      </c>
      <c r="L120" s="28" t="s">
        <v>56</v>
      </c>
      <c r="M120" s="28" t="s">
        <v>319</v>
      </c>
      <c r="N120" s="47" t="s">
        <v>95</v>
      </c>
      <c r="O120" s="3" t="s">
        <v>40</v>
      </c>
      <c r="P120" s="11">
        <v>1110168</v>
      </c>
      <c r="Q120" s="11" t="s">
        <v>154</v>
      </c>
    </row>
    <row r="121" spans="1:256" s="11" customFormat="1" ht="19.95" customHeight="1" x14ac:dyDescent="0.25">
      <c r="A121" s="28" t="s">
        <v>31</v>
      </c>
      <c r="B121" s="28" t="s">
        <v>52</v>
      </c>
      <c r="C121" s="28" t="s">
        <v>52</v>
      </c>
      <c r="D121" s="28" t="s">
        <v>320</v>
      </c>
      <c r="E121" s="28"/>
      <c r="F121" s="28"/>
      <c r="G121" s="28">
        <v>0.5</v>
      </c>
      <c r="H121" s="28"/>
      <c r="I121" s="28" t="s">
        <v>317</v>
      </c>
      <c r="J121" s="28" t="s">
        <v>318</v>
      </c>
      <c r="K121" s="28">
        <v>1</v>
      </c>
      <c r="L121" s="28" t="s">
        <v>62</v>
      </c>
      <c r="M121" s="28" t="s">
        <v>321</v>
      </c>
      <c r="N121" s="47" t="s">
        <v>142</v>
      </c>
      <c r="O121" s="3" t="s">
        <v>40</v>
      </c>
      <c r="P121" s="11">
        <v>1110168</v>
      </c>
      <c r="Q121" s="11" t="s">
        <v>154</v>
      </c>
    </row>
    <row r="122" spans="1:256" ht="19.95" customHeight="1" x14ac:dyDescent="0.25">
      <c r="A122" s="28" t="s">
        <v>31</v>
      </c>
      <c r="B122" s="28" t="s">
        <v>52</v>
      </c>
      <c r="C122" s="28" t="s">
        <v>52</v>
      </c>
      <c r="D122" s="28" t="s">
        <v>53</v>
      </c>
      <c r="E122" s="28"/>
      <c r="F122" s="28"/>
      <c r="G122" s="28">
        <v>0.5</v>
      </c>
      <c r="H122" s="28"/>
      <c r="I122" s="28" t="s">
        <v>322</v>
      </c>
      <c r="J122" s="28" t="s">
        <v>323</v>
      </c>
      <c r="K122" s="28">
        <v>1</v>
      </c>
      <c r="L122" s="28" t="s">
        <v>56</v>
      </c>
      <c r="M122" s="28" t="s">
        <v>137</v>
      </c>
      <c r="N122" s="47" t="s">
        <v>324</v>
      </c>
      <c r="O122" s="3" t="s">
        <v>40</v>
      </c>
      <c r="P122" s="11">
        <v>1110168</v>
      </c>
      <c r="Q122" s="11" t="s">
        <v>154</v>
      </c>
    </row>
    <row r="123" spans="1:256" ht="19.95" customHeight="1" x14ac:dyDescent="0.25">
      <c r="A123" s="28" t="s">
        <v>31</v>
      </c>
      <c r="B123" s="28" t="s">
        <v>52</v>
      </c>
      <c r="C123" s="28" t="s">
        <v>52</v>
      </c>
      <c r="D123" s="28" t="s">
        <v>160</v>
      </c>
      <c r="E123" s="28"/>
      <c r="F123" s="28"/>
      <c r="G123" s="28">
        <v>1</v>
      </c>
      <c r="H123" s="28"/>
      <c r="I123" s="28" t="s">
        <v>322</v>
      </c>
      <c r="J123" s="28" t="s">
        <v>323</v>
      </c>
      <c r="K123" s="28">
        <v>1</v>
      </c>
      <c r="L123" s="28" t="s">
        <v>325</v>
      </c>
      <c r="M123" s="28" t="s">
        <v>325</v>
      </c>
      <c r="N123" s="47" t="s">
        <v>228</v>
      </c>
      <c r="O123" s="3" t="s">
        <v>40</v>
      </c>
      <c r="P123" s="11">
        <v>1110168</v>
      </c>
      <c r="Q123" s="11" t="s">
        <v>154</v>
      </c>
    </row>
    <row r="124" spans="1:256" s="11" customFormat="1" ht="19.95" customHeight="1" x14ac:dyDescent="0.25">
      <c r="A124" s="28" t="s">
        <v>31</v>
      </c>
      <c r="B124" s="28" t="s">
        <v>52</v>
      </c>
      <c r="C124" s="28" t="s">
        <v>52</v>
      </c>
      <c r="D124" s="28" t="s">
        <v>53</v>
      </c>
      <c r="E124" s="28"/>
      <c r="F124" s="28"/>
      <c r="G124" s="28">
        <v>0.5</v>
      </c>
      <c r="H124" s="28"/>
      <c r="I124" s="28" t="s">
        <v>326</v>
      </c>
      <c r="J124" s="28" t="s">
        <v>327</v>
      </c>
      <c r="K124" s="28">
        <v>1</v>
      </c>
      <c r="L124" s="28" t="s">
        <v>56</v>
      </c>
      <c r="M124" s="28" t="s">
        <v>328</v>
      </c>
      <c r="N124" s="47" t="s">
        <v>95</v>
      </c>
      <c r="O124" s="3" t="s">
        <v>40</v>
      </c>
      <c r="P124" s="11">
        <v>1110168</v>
      </c>
      <c r="Q124" s="11" t="s">
        <v>154</v>
      </c>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c r="ER124" s="56"/>
      <c r="ES124" s="56"/>
      <c r="ET124" s="56"/>
      <c r="EU124" s="56"/>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c r="GQ124" s="56"/>
      <c r="GR124" s="56"/>
      <c r="GS124" s="56"/>
      <c r="GT124" s="56"/>
      <c r="GU124" s="56"/>
      <c r="GV124" s="56"/>
      <c r="GW124" s="56"/>
      <c r="GX124" s="56"/>
      <c r="GY124" s="56"/>
      <c r="GZ124" s="56"/>
      <c r="HA124" s="56"/>
      <c r="HB124" s="56"/>
      <c r="HC124" s="56"/>
      <c r="HD124" s="56"/>
      <c r="HE124" s="56"/>
      <c r="HF124" s="56"/>
      <c r="HG124" s="56"/>
      <c r="HH124" s="56"/>
      <c r="HI124" s="56"/>
      <c r="HJ124" s="56"/>
      <c r="HK124" s="56"/>
      <c r="HL124" s="56"/>
      <c r="HM124" s="56"/>
      <c r="HN124" s="56"/>
      <c r="HO124" s="56"/>
      <c r="HP124" s="56"/>
      <c r="HQ124" s="56"/>
      <c r="HR124" s="56"/>
      <c r="HS124" s="56"/>
      <c r="HT124" s="56"/>
      <c r="HU124" s="56"/>
      <c r="HV124" s="56"/>
      <c r="HW124" s="56"/>
      <c r="HX124" s="56"/>
      <c r="HY124" s="56"/>
      <c r="HZ124" s="56"/>
      <c r="IA124" s="56"/>
      <c r="IB124" s="56"/>
      <c r="IC124" s="56"/>
      <c r="ID124" s="56"/>
      <c r="IE124" s="56"/>
      <c r="IF124" s="56"/>
      <c r="IG124" s="56"/>
      <c r="IH124" s="56"/>
      <c r="II124" s="56"/>
      <c r="IJ124" s="56"/>
      <c r="IK124" s="56"/>
      <c r="IL124" s="56"/>
      <c r="IM124" s="56"/>
      <c r="IN124" s="56"/>
      <c r="IO124" s="56"/>
      <c r="IP124" s="56"/>
      <c r="IQ124" s="56"/>
      <c r="IR124" s="56"/>
      <c r="IS124" s="56"/>
      <c r="IT124" s="56"/>
      <c r="IU124" s="56"/>
      <c r="IV124" s="56"/>
    </row>
    <row r="125" spans="1:256" s="22" customFormat="1" ht="19.95" customHeight="1" x14ac:dyDescent="0.25">
      <c r="A125" s="28" t="s">
        <v>31</v>
      </c>
      <c r="B125" s="28" t="s">
        <v>52</v>
      </c>
      <c r="C125" s="28" t="s">
        <v>52</v>
      </c>
      <c r="D125" s="28" t="s">
        <v>53</v>
      </c>
      <c r="E125" s="28"/>
      <c r="F125" s="28"/>
      <c r="G125" s="28">
        <v>0.5</v>
      </c>
      <c r="H125" s="28"/>
      <c r="I125" s="28" t="s">
        <v>329</v>
      </c>
      <c r="J125" s="28" t="s">
        <v>330</v>
      </c>
      <c r="K125" s="28">
        <v>1</v>
      </c>
      <c r="L125" s="28" t="s">
        <v>56</v>
      </c>
      <c r="M125" s="28" t="s">
        <v>331</v>
      </c>
      <c r="N125" s="47" t="s">
        <v>81</v>
      </c>
      <c r="O125" s="3" t="s">
        <v>40</v>
      </c>
      <c r="P125" s="11">
        <v>1110168</v>
      </c>
      <c r="Q125" s="11" t="s">
        <v>154</v>
      </c>
    </row>
    <row r="126" spans="1:256" s="22" customFormat="1" ht="19.95" customHeight="1" x14ac:dyDescent="0.25">
      <c r="A126" s="28" t="s">
        <v>31</v>
      </c>
      <c r="B126" s="28" t="s">
        <v>52</v>
      </c>
      <c r="C126" s="28" t="s">
        <v>52</v>
      </c>
      <c r="D126" s="28" t="s">
        <v>53</v>
      </c>
      <c r="E126" s="28"/>
      <c r="F126" s="28"/>
      <c r="G126" s="28">
        <v>0.5</v>
      </c>
      <c r="H126" s="28"/>
      <c r="I126" s="28" t="s">
        <v>329</v>
      </c>
      <c r="J126" s="28" t="s">
        <v>330</v>
      </c>
      <c r="K126" s="28">
        <v>1</v>
      </c>
      <c r="L126" s="28" t="s">
        <v>62</v>
      </c>
      <c r="M126" s="28" t="s">
        <v>332</v>
      </c>
      <c r="N126" s="47" t="s">
        <v>243</v>
      </c>
      <c r="O126" s="3" t="s">
        <v>40</v>
      </c>
      <c r="P126" s="11">
        <v>1110168</v>
      </c>
      <c r="Q126" s="11" t="s">
        <v>154</v>
      </c>
    </row>
    <row r="127" spans="1:256" s="22" customFormat="1" ht="19.95" customHeight="1" x14ac:dyDescent="0.25">
      <c r="A127" s="28" t="s">
        <v>31</v>
      </c>
      <c r="B127" s="28" t="s">
        <v>52</v>
      </c>
      <c r="C127" s="28" t="s">
        <v>52</v>
      </c>
      <c r="D127" s="28" t="s">
        <v>333</v>
      </c>
      <c r="E127" s="28"/>
      <c r="F127" s="28"/>
      <c r="G127" s="28">
        <v>0.5</v>
      </c>
      <c r="H127" s="28"/>
      <c r="I127" s="28" t="s">
        <v>329</v>
      </c>
      <c r="J127" s="28" t="s">
        <v>330</v>
      </c>
      <c r="K127" s="28">
        <v>1</v>
      </c>
      <c r="L127" s="28" t="s">
        <v>207</v>
      </c>
      <c r="M127" s="28" t="s">
        <v>334</v>
      </c>
      <c r="N127" s="47" t="s">
        <v>242</v>
      </c>
      <c r="O127" s="3" t="s">
        <v>40</v>
      </c>
      <c r="P127" s="11">
        <v>1110168</v>
      </c>
      <c r="Q127" s="11" t="s">
        <v>154</v>
      </c>
    </row>
    <row r="128" spans="1:256" s="22" customFormat="1" ht="19.95" customHeight="1" x14ac:dyDescent="0.25">
      <c r="A128" s="28" t="s">
        <v>31</v>
      </c>
      <c r="B128" s="28" t="s">
        <v>52</v>
      </c>
      <c r="C128" s="28" t="s">
        <v>52</v>
      </c>
      <c r="D128" s="28" t="s">
        <v>53</v>
      </c>
      <c r="E128" s="28"/>
      <c r="F128" s="28"/>
      <c r="G128" s="28">
        <v>0.5</v>
      </c>
      <c r="H128" s="28"/>
      <c r="I128" s="28" t="s">
        <v>335</v>
      </c>
      <c r="J128" s="28" t="s">
        <v>336</v>
      </c>
      <c r="K128" s="28">
        <v>1</v>
      </c>
      <c r="L128" s="28" t="s">
        <v>56</v>
      </c>
      <c r="M128" s="28" t="s">
        <v>337</v>
      </c>
      <c r="N128" s="47" t="s">
        <v>81</v>
      </c>
      <c r="O128" s="3" t="s">
        <v>40</v>
      </c>
      <c r="P128" s="11">
        <v>1110168</v>
      </c>
      <c r="Q128" s="11" t="s">
        <v>154</v>
      </c>
    </row>
    <row r="129" spans="1:17" s="11" customFormat="1" ht="19.95" customHeight="1" x14ac:dyDescent="0.25">
      <c r="A129" s="28" t="s">
        <v>31</v>
      </c>
      <c r="B129" s="28" t="s">
        <v>52</v>
      </c>
      <c r="C129" s="28" t="s">
        <v>52</v>
      </c>
      <c r="D129" s="28" t="s">
        <v>53</v>
      </c>
      <c r="E129" s="28"/>
      <c r="F129" s="28"/>
      <c r="G129" s="28">
        <v>0.5</v>
      </c>
      <c r="H129" s="28"/>
      <c r="I129" s="28" t="s">
        <v>338</v>
      </c>
      <c r="J129" s="28" t="s">
        <v>339</v>
      </c>
      <c r="K129" s="28">
        <v>1</v>
      </c>
      <c r="L129" s="28" t="s">
        <v>62</v>
      </c>
      <c r="M129" s="28" t="s">
        <v>340</v>
      </c>
      <c r="N129" s="47" t="s">
        <v>243</v>
      </c>
      <c r="O129" s="3" t="s">
        <v>40</v>
      </c>
      <c r="P129" s="11">
        <v>1110168</v>
      </c>
      <c r="Q129" s="11" t="s">
        <v>154</v>
      </c>
    </row>
    <row r="130" spans="1:17" ht="19.95" customHeight="1" x14ac:dyDescent="0.25">
      <c r="A130" s="28" t="s">
        <v>31</v>
      </c>
      <c r="B130" s="28" t="s">
        <v>52</v>
      </c>
      <c r="C130" s="28" t="s">
        <v>52</v>
      </c>
      <c r="D130" s="28" t="s">
        <v>53</v>
      </c>
      <c r="E130" s="28"/>
      <c r="F130" s="28"/>
      <c r="G130" s="28">
        <v>0.5</v>
      </c>
      <c r="H130" s="28"/>
      <c r="I130" s="28">
        <v>1710080414</v>
      </c>
      <c r="J130" s="28" t="s">
        <v>339</v>
      </c>
      <c r="K130" s="28">
        <v>1</v>
      </c>
      <c r="L130" s="28" t="s">
        <v>56</v>
      </c>
      <c r="M130" s="28" t="s">
        <v>94</v>
      </c>
      <c r="N130" s="47" t="s">
        <v>81</v>
      </c>
      <c r="O130" s="3" t="s">
        <v>40</v>
      </c>
      <c r="P130" s="11">
        <v>1110168</v>
      </c>
      <c r="Q130" s="11" t="s">
        <v>154</v>
      </c>
    </row>
    <row r="131" spans="1:17" s="11" customFormat="1" ht="19.95" customHeight="1" x14ac:dyDescent="0.25">
      <c r="A131" s="28" t="s">
        <v>31</v>
      </c>
      <c r="B131" s="28" t="s">
        <v>52</v>
      </c>
      <c r="C131" s="28" t="s">
        <v>52</v>
      </c>
      <c r="D131" s="28" t="s">
        <v>160</v>
      </c>
      <c r="E131" s="28"/>
      <c r="F131" s="28"/>
      <c r="G131" s="28">
        <v>1</v>
      </c>
      <c r="H131" s="28"/>
      <c r="I131" s="28" t="s">
        <v>341</v>
      </c>
      <c r="J131" s="28" t="s">
        <v>342</v>
      </c>
      <c r="K131" s="28">
        <v>1</v>
      </c>
      <c r="L131" s="28" t="s">
        <v>343</v>
      </c>
      <c r="M131" s="28" t="s">
        <v>344</v>
      </c>
      <c r="N131" s="47" t="s">
        <v>345</v>
      </c>
      <c r="O131" s="3" t="s">
        <v>40</v>
      </c>
      <c r="P131" s="11">
        <v>1110168</v>
      </c>
      <c r="Q131" s="11" t="s">
        <v>154</v>
      </c>
    </row>
    <row r="132" spans="1:17" ht="19.95" customHeight="1" x14ac:dyDescent="0.25">
      <c r="A132" s="28" t="s">
        <v>31</v>
      </c>
      <c r="B132" s="28" t="s">
        <v>52</v>
      </c>
      <c r="C132" s="28" t="s">
        <v>52</v>
      </c>
      <c r="D132" s="28" t="s">
        <v>53</v>
      </c>
      <c r="E132" s="28"/>
      <c r="F132" s="28"/>
      <c r="G132" s="28">
        <v>0.5</v>
      </c>
      <c r="H132" s="28"/>
      <c r="I132" s="28" t="s">
        <v>341</v>
      </c>
      <c r="J132" s="28" t="s">
        <v>342</v>
      </c>
      <c r="K132" s="28">
        <v>1</v>
      </c>
      <c r="L132" s="28" t="s">
        <v>62</v>
      </c>
      <c r="M132" s="28" t="s">
        <v>346</v>
      </c>
      <c r="N132" s="47" t="s">
        <v>243</v>
      </c>
      <c r="O132" s="3" t="s">
        <v>40</v>
      </c>
      <c r="P132" s="11">
        <v>1110168</v>
      </c>
      <c r="Q132" s="11" t="s">
        <v>154</v>
      </c>
    </row>
    <row r="133" spans="1:17" s="22" customFormat="1" ht="19.95" customHeight="1" x14ac:dyDescent="0.25">
      <c r="A133" s="28" t="s">
        <v>31</v>
      </c>
      <c r="B133" s="28" t="s">
        <v>52</v>
      </c>
      <c r="C133" s="28" t="s">
        <v>52</v>
      </c>
      <c r="D133" s="28" t="s">
        <v>53</v>
      </c>
      <c r="E133" s="28"/>
      <c r="F133" s="28"/>
      <c r="G133" s="28">
        <v>0.5</v>
      </c>
      <c r="H133" s="28"/>
      <c r="I133" s="28" t="s">
        <v>347</v>
      </c>
      <c r="J133" s="28" t="s">
        <v>348</v>
      </c>
      <c r="K133" s="28">
        <v>1</v>
      </c>
      <c r="L133" s="28" t="s">
        <v>56</v>
      </c>
      <c r="M133" s="28" t="s">
        <v>349</v>
      </c>
      <c r="N133" s="47" t="s">
        <v>81</v>
      </c>
      <c r="O133" s="3" t="s">
        <v>40</v>
      </c>
      <c r="P133" s="11">
        <v>1110168</v>
      </c>
      <c r="Q133" s="11" t="s">
        <v>154</v>
      </c>
    </row>
    <row r="134" spans="1:17" s="11" customFormat="1" ht="19.95" customHeight="1" x14ac:dyDescent="0.25">
      <c r="A134" s="28" t="s">
        <v>31</v>
      </c>
      <c r="B134" s="28" t="s">
        <v>52</v>
      </c>
      <c r="C134" s="28" t="s">
        <v>52</v>
      </c>
      <c r="D134" s="28" t="s">
        <v>53</v>
      </c>
      <c r="E134" s="28"/>
      <c r="F134" s="28"/>
      <c r="G134" s="28">
        <v>0.5</v>
      </c>
      <c r="H134" s="28"/>
      <c r="I134" s="28" t="s">
        <v>350</v>
      </c>
      <c r="J134" s="28" t="s">
        <v>351</v>
      </c>
      <c r="K134" s="28">
        <v>1</v>
      </c>
      <c r="L134" s="28" t="s">
        <v>56</v>
      </c>
      <c r="M134" s="28" t="s">
        <v>352</v>
      </c>
      <c r="N134" s="47" t="s">
        <v>81</v>
      </c>
      <c r="O134" s="3" t="s">
        <v>40</v>
      </c>
      <c r="P134" s="11">
        <v>1110168</v>
      </c>
      <c r="Q134" s="11" t="s">
        <v>154</v>
      </c>
    </row>
    <row r="135" spans="1:17" ht="19.95" customHeight="1" x14ac:dyDescent="0.25">
      <c r="A135" s="28" t="s">
        <v>31</v>
      </c>
      <c r="B135" s="28" t="s">
        <v>52</v>
      </c>
      <c r="C135" s="28" t="s">
        <v>52</v>
      </c>
      <c r="D135" s="28" t="s">
        <v>160</v>
      </c>
      <c r="E135" s="28"/>
      <c r="F135" s="28"/>
      <c r="G135" s="28">
        <v>1</v>
      </c>
      <c r="H135" s="28"/>
      <c r="I135" s="28" t="s">
        <v>350</v>
      </c>
      <c r="J135" s="28" t="s">
        <v>351</v>
      </c>
      <c r="K135" s="28">
        <v>1</v>
      </c>
      <c r="L135" s="28" t="s">
        <v>308</v>
      </c>
      <c r="M135" s="28" t="s">
        <v>353</v>
      </c>
      <c r="N135" s="47" t="s">
        <v>354</v>
      </c>
      <c r="O135" s="3" t="s">
        <v>40</v>
      </c>
      <c r="P135" s="11">
        <v>1110168</v>
      </c>
      <c r="Q135" s="11" t="s">
        <v>154</v>
      </c>
    </row>
    <row r="136" spans="1:17" s="22" customFormat="1" ht="19.95" customHeight="1" x14ac:dyDescent="0.25">
      <c r="A136" s="28" t="s">
        <v>31</v>
      </c>
      <c r="B136" s="28" t="s">
        <v>52</v>
      </c>
      <c r="C136" s="28" t="s">
        <v>52</v>
      </c>
      <c r="D136" s="28" t="s">
        <v>53</v>
      </c>
      <c r="E136" s="28"/>
      <c r="F136" s="28"/>
      <c r="G136" s="28">
        <v>0.5</v>
      </c>
      <c r="H136" s="28"/>
      <c r="I136" s="28" t="s">
        <v>355</v>
      </c>
      <c r="J136" s="28" t="s">
        <v>356</v>
      </c>
      <c r="K136" s="28">
        <v>1</v>
      </c>
      <c r="L136" s="28" t="s">
        <v>56</v>
      </c>
      <c r="M136" s="28" t="s">
        <v>357</v>
      </c>
      <c r="N136" s="47" t="s">
        <v>358</v>
      </c>
      <c r="O136" s="3" t="s">
        <v>40</v>
      </c>
      <c r="P136" s="11">
        <v>1110168</v>
      </c>
      <c r="Q136" s="11" t="s">
        <v>154</v>
      </c>
    </row>
    <row r="137" spans="1:17" s="22" customFormat="1" ht="19.95" customHeight="1" x14ac:dyDescent="0.25">
      <c r="A137" s="28" t="s">
        <v>31</v>
      </c>
      <c r="B137" s="28" t="s">
        <v>52</v>
      </c>
      <c r="C137" s="28" t="s">
        <v>52</v>
      </c>
      <c r="D137" s="28" t="s">
        <v>53</v>
      </c>
      <c r="E137" s="28"/>
      <c r="F137" s="28"/>
      <c r="G137" s="28">
        <v>0.5</v>
      </c>
      <c r="H137" s="28"/>
      <c r="I137" s="28" t="s">
        <v>355</v>
      </c>
      <c r="J137" s="28" t="s">
        <v>356</v>
      </c>
      <c r="K137" s="28">
        <v>1</v>
      </c>
      <c r="L137" s="28" t="s">
        <v>62</v>
      </c>
      <c r="M137" s="28" t="s">
        <v>359</v>
      </c>
      <c r="N137" s="47" t="s">
        <v>360</v>
      </c>
      <c r="O137" s="3" t="s">
        <v>40</v>
      </c>
      <c r="P137" s="11">
        <v>1110168</v>
      </c>
      <c r="Q137" s="11" t="s">
        <v>154</v>
      </c>
    </row>
    <row r="138" spans="1:17" s="22" customFormat="1" ht="19.95" customHeight="1" x14ac:dyDescent="0.25">
      <c r="A138" s="28" t="s">
        <v>31</v>
      </c>
      <c r="B138" s="28" t="s">
        <v>52</v>
      </c>
      <c r="C138" s="28" t="s">
        <v>52</v>
      </c>
      <c r="D138" s="28" t="s">
        <v>361</v>
      </c>
      <c r="E138" s="28"/>
      <c r="F138" s="28"/>
      <c r="G138" s="28">
        <v>1</v>
      </c>
      <c r="H138" s="28"/>
      <c r="I138" s="28" t="s">
        <v>355</v>
      </c>
      <c r="J138" s="28" t="s">
        <v>356</v>
      </c>
      <c r="K138" s="28">
        <v>1</v>
      </c>
      <c r="L138" s="28" t="s">
        <v>362</v>
      </c>
      <c r="M138" s="28" t="s">
        <v>362</v>
      </c>
      <c r="N138" s="47" t="s">
        <v>363</v>
      </c>
      <c r="O138" s="3" t="s">
        <v>40</v>
      </c>
      <c r="P138" s="11">
        <v>1110168</v>
      </c>
      <c r="Q138" s="11" t="s">
        <v>154</v>
      </c>
    </row>
    <row r="139" spans="1:17" s="11" customFormat="1" ht="19.95" customHeight="1" x14ac:dyDescent="0.25">
      <c r="A139" s="28" t="s">
        <v>31</v>
      </c>
      <c r="B139" s="28" t="s">
        <v>52</v>
      </c>
      <c r="C139" s="28" t="s">
        <v>52</v>
      </c>
      <c r="D139" s="28" t="s">
        <v>364</v>
      </c>
      <c r="E139" s="28"/>
      <c r="F139" s="28"/>
      <c r="G139" s="28">
        <v>1</v>
      </c>
      <c r="H139" s="28"/>
      <c r="I139" s="28" t="s">
        <v>365</v>
      </c>
      <c r="J139" s="28" t="s">
        <v>366</v>
      </c>
      <c r="K139" s="28">
        <v>1</v>
      </c>
      <c r="L139" s="28" t="s">
        <v>367</v>
      </c>
      <c r="M139" s="28" t="s">
        <v>368</v>
      </c>
      <c r="N139" s="47" t="s">
        <v>369</v>
      </c>
      <c r="O139" s="3" t="s">
        <v>40</v>
      </c>
      <c r="P139" s="11">
        <v>1110168</v>
      </c>
      <c r="Q139" s="11" t="s">
        <v>154</v>
      </c>
    </row>
    <row r="140" spans="1:17" ht="19.95" customHeight="1" x14ac:dyDescent="0.25">
      <c r="A140" s="28" t="s">
        <v>31</v>
      </c>
      <c r="B140" s="28" t="s">
        <v>52</v>
      </c>
      <c r="C140" s="28" t="s">
        <v>52</v>
      </c>
      <c r="D140" s="28" t="s">
        <v>53</v>
      </c>
      <c r="E140" s="28"/>
      <c r="F140" s="28"/>
      <c r="G140" s="28">
        <v>0.5</v>
      </c>
      <c r="H140" s="28"/>
      <c r="I140" s="28" t="s">
        <v>365</v>
      </c>
      <c r="J140" s="28" t="s">
        <v>366</v>
      </c>
      <c r="K140" s="28">
        <v>1</v>
      </c>
      <c r="L140" s="28" t="s">
        <v>89</v>
      </c>
      <c r="M140" s="28" t="s">
        <v>370</v>
      </c>
      <c r="N140" s="47" t="s">
        <v>81</v>
      </c>
      <c r="O140" s="3" t="s">
        <v>40</v>
      </c>
      <c r="P140" s="11">
        <v>1110168</v>
      </c>
      <c r="Q140" s="11" t="s">
        <v>154</v>
      </c>
    </row>
    <row r="141" spans="1:17" s="11" customFormat="1" ht="19.95" customHeight="1" x14ac:dyDescent="0.25">
      <c r="A141" s="28" t="s">
        <v>31</v>
      </c>
      <c r="B141" s="28" t="s">
        <v>52</v>
      </c>
      <c r="C141" s="28" t="s">
        <v>52</v>
      </c>
      <c r="D141" s="28" t="s">
        <v>53</v>
      </c>
      <c r="E141" s="28"/>
      <c r="F141" s="28"/>
      <c r="G141" s="28">
        <v>0.5</v>
      </c>
      <c r="H141" s="28"/>
      <c r="I141" s="28" t="s">
        <v>365</v>
      </c>
      <c r="J141" s="28" t="s">
        <v>366</v>
      </c>
      <c r="K141" s="28">
        <v>1</v>
      </c>
      <c r="L141" s="28" t="s">
        <v>371</v>
      </c>
      <c r="M141" s="28" t="s">
        <v>372</v>
      </c>
      <c r="N141" s="47" t="s">
        <v>114</v>
      </c>
      <c r="O141" s="3" t="s">
        <v>40</v>
      </c>
      <c r="P141" s="11">
        <v>1110168</v>
      </c>
      <c r="Q141" s="11" t="s">
        <v>154</v>
      </c>
    </row>
    <row r="142" spans="1:17" s="22" customFormat="1" ht="19.95" customHeight="1" x14ac:dyDescent="0.25">
      <c r="A142" s="28" t="s">
        <v>31</v>
      </c>
      <c r="B142" s="28" t="s">
        <v>52</v>
      </c>
      <c r="C142" s="28" t="s">
        <v>52</v>
      </c>
      <c r="D142" s="28" t="s">
        <v>53</v>
      </c>
      <c r="E142" s="28"/>
      <c r="F142" s="28"/>
      <c r="G142" s="28">
        <v>0.5</v>
      </c>
      <c r="H142" s="28"/>
      <c r="I142" s="28" t="s">
        <v>373</v>
      </c>
      <c r="J142" s="28" t="s">
        <v>374</v>
      </c>
      <c r="K142" s="28">
        <v>1</v>
      </c>
      <c r="L142" s="28" t="s">
        <v>56</v>
      </c>
      <c r="M142" s="28" t="s">
        <v>375</v>
      </c>
      <c r="N142" s="47" t="s">
        <v>242</v>
      </c>
      <c r="O142" s="3" t="s">
        <v>40</v>
      </c>
      <c r="P142" s="11">
        <v>1110168</v>
      </c>
      <c r="Q142" s="11" t="s">
        <v>154</v>
      </c>
    </row>
    <row r="143" spans="1:17" s="11" customFormat="1" ht="19.95" customHeight="1" x14ac:dyDescent="0.25">
      <c r="A143" s="28" t="s">
        <v>31</v>
      </c>
      <c r="B143" s="28" t="s">
        <v>52</v>
      </c>
      <c r="C143" s="28" t="s">
        <v>52</v>
      </c>
      <c r="D143" s="28" t="s">
        <v>53</v>
      </c>
      <c r="E143" s="28"/>
      <c r="F143" s="28"/>
      <c r="G143" s="28">
        <v>0.5</v>
      </c>
      <c r="H143" s="28"/>
      <c r="I143" s="28">
        <v>1710080102</v>
      </c>
      <c r="J143" s="28" t="s">
        <v>374</v>
      </c>
      <c r="K143" s="28">
        <v>1</v>
      </c>
      <c r="L143" s="28" t="s">
        <v>62</v>
      </c>
      <c r="M143" s="28" t="s">
        <v>376</v>
      </c>
      <c r="N143" s="47" t="s">
        <v>86</v>
      </c>
      <c r="O143" s="3" t="s">
        <v>40</v>
      </c>
      <c r="P143" s="11">
        <v>1110168</v>
      </c>
      <c r="Q143" s="11" t="s">
        <v>154</v>
      </c>
    </row>
    <row r="144" spans="1:17" s="11" customFormat="1" ht="19.95" customHeight="1" x14ac:dyDescent="0.25">
      <c r="A144" s="28" t="s">
        <v>31</v>
      </c>
      <c r="B144" s="28" t="s">
        <v>52</v>
      </c>
      <c r="C144" s="28" t="s">
        <v>52</v>
      </c>
      <c r="D144" s="28" t="s">
        <v>377</v>
      </c>
      <c r="E144" s="28"/>
      <c r="F144" s="28"/>
      <c r="G144" s="28">
        <v>0.5</v>
      </c>
      <c r="H144" s="28"/>
      <c r="I144" s="28" t="s">
        <v>378</v>
      </c>
      <c r="J144" s="28" t="s">
        <v>379</v>
      </c>
      <c r="K144" s="28">
        <v>1</v>
      </c>
      <c r="L144" s="28" t="s">
        <v>380</v>
      </c>
      <c r="M144" s="28" t="s">
        <v>381</v>
      </c>
      <c r="N144" s="47" t="s">
        <v>382</v>
      </c>
      <c r="O144" s="3" t="s">
        <v>40</v>
      </c>
      <c r="P144" s="11">
        <v>1110168</v>
      </c>
      <c r="Q144" s="11" t="s">
        <v>154</v>
      </c>
    </row>
    <row r="145" spans="1:17" s="11" customFormat="1" ht="19.95" customHeight="1" x14ac:dyDescent="0.25">
      <c r="A145" s="28" t="s">
        <v>31</v>
      </c>
      <c r="B145" s="28" t="s">
        <v>52</v>
      </c>
      <c r="C145" s="28" t="s">
        <v>52</v>
      </c>
      <c r="D145" s="28" t="s">
        <v>53</v>
      </c>
      <c r="E145" s="28"/>
      <c r="F145" s="28"/>
      <c r="G145" s="28">
        <v>0.5</v>
      </c>
      <c r="H145" s="28"/>
      <c r="I145" s="28" t="s">
        <v>383</v>
      </c>
      <c r="J145" s="28" t="s">
        <v>384</v>
      </c>
      <c r="K145" s="28">
        <v>1</v>
      </c>
      <c r="L145" s="28" t="s">
        <v>56</v>
      </c>
      <c r="M145" s="28" t="s">
        <v>385</v>
      </c>
      <c r="N145" s="47" t="s">
        <v>95</v>
      </c>
      <c r="O145" s="3" t="s">
        <v>40</v>
      </c>
      <c r="P145" s="11">
        <v>1110168</v>
      </c>
      <c r="Q145" s="11" t="s">
        <v>154</v>
      </c>
    </row>
    <row r="146" spans="1:17" ht="19.95" customHeight="1" x14ac:dyDescent="0.25">
      <c r="A146" s="28" t="s">
        <v>31</v>
      </c>
      <c r="B146" s="28" t="s">
        <v>52</v>
      </c>
      <c r="C146" s="28" t="s">
        <v>52</v>
      </c>
      <c r="D146" s="28" t="s">
        <v>53</v>
      </c>
      <c r="E146" s="28"/>
      <c r="F146" s="28"/>
      <c r="G146" s="28">
        <v>0.5</v>
      </c>
      <c r="H146" s="28"/>
      <c r="I146" s="28" t="s">
        <v>313</v>
      </c>
      <c r="J146" s="28" t="s">
        <v>386</v>
      </c>
      <c r="K146" s="28">
        <v>1</v>
      </c>
      <c r="L146" s="28" t="s">
        <v>56</v>
      </c>
      <c r="M146" s="28" t="s">
        <v>387</v>
      </c>
      <c r="N146" s="47" t="s">
        <v>312</v>
      </c>
      <c r="O146" s="3" t="s">
        <v>40</v>
      </c>
      <c r="P146" s="11">
        <v>1110168</v>
      </c>
      <c r="Q146" s="11" t="s">
        <v>154</v>
      </c>
    </row>
    <row r="147" spans="1:17" s="22" customFormat="1" ht="19.95" customHeight="1" x14ac:dyDescent="0.25">
      <c r="A147" s="28" t="s">
        <v>31</v>
      </c>
      <c r="B147" s="28" t="s">
        <v>52</v>
      </c>
      <c r="C147" s="28" t="s">
        <v>52</v>
      </c>
      <c r="D147" s="28" t="s">
        <v>388</v>
      </c>
      <c r="E147" s="28"/>
      <c r="F147" s="28"/>
      <c r="G147" s="28">
        <v>2</v>
      </c>
      <c r="H147" s="28"/>
      <c r="I147" s="28" t="s">
        <v>389</v>
      </c>
      <c r="J147" s="28" t="s">
        <v>390</v>
      </c>
      <c r="K147" s="28">
        <v>1</v>
      </c>
      <c r="L147" s="28" t="s">
        <v>257</v>
      </c>
      <c r="M147" s="28" t="s">
        <v>391</v>
      </c>
      <c r="N147" s="47" t="s">
        <v>286</v>
      </c>
      <c r="O147" s="3" t="s">
        <v>40</v>
      </c>
      <c r="P147" s="11">
        <v>1110168</v>
      </c>
      <c r="Q147" s="11" t="s">
        <v>154</v>
      </c>
    </row>
    <row r="148" spans="1:17" s="11" customFormat="1" ht="19.95" customHeight="1" x14ac:dyDescent="0.25">
      <c r="A148" s="28" t="s">
        <v>31</v>
      </c>
      <c r="B148" s="28" t="s">
        <v>52</v>
      </c>
      <c r="C148" s="28" t="s">
        <v>52</v>
      </c>
      <c r="D148" s="28" t="s">
        <v>53</v>
      </c>
      <c r="E148" s="28"/>
      <c r="F148" s="28"/>
      <c r="G148" s="28">
        <v>0.5</v>
      </c>
      <c r="H148" s="28"/>
      <c r="I148" s="28" t="s">
        <v>389</v>
      </c>
      <c r="J148" s="28" t="s">
        <v>390</v>
      </c>
      <c r="K148" s="28">
        <v>1</v>
      </c>
      <c r="L148" s="28" t="s">
        <v>56</v>
      </c>
      <c r="M148" s="28" t="s">
        <v>90</v>
      </c>
      <c r="N148" s="47" t="s">
        <v>81</v>
      </c>
      <c r="O148" s="3" t="s">
        <v>40</v>
      </c>
      <c r="P148" s="11">
        <v>1110168</v>
      </c>
      <c r="Q148" s="11" t="s">
        <v>154</v>
      </c>
    </row>
    <row r="149" spans="1:17" ht="19.95" customHeight="1" x14ac:dyDescent="0.25">
      <c r="A149" s="28" t="s">
        <v>31</v>
      </c>
      <c r="B149" s="28" t="s">
        <v>52</v>
      </c>
      <c r="C149" s="28" t="s">
        <v>52</v>
      </c>
      <c r="D149" s="28" t="s">
        <v>53</v>
      </c>
      <c r="E149" s="28"/>
      <c r="F149" s="28"/>
      <c r="G149" s="28">
        <v>0.5</v>
      </c>
      <c r="H149" s="28"/>
      <c r="I149" s="28" t="s">
        <v>389</v>
      </c>
      <c r="J149" s="28" t="s">
        <v>390</v>
      </c>
      <c r="K149" s="28">
        <v>1</v>
      </c>
      <c r="L149" s="28" t="s">
        <v>62</v>
      </c>
      <c r="M149" s="28" t="s">
        <v>392</v>
      </c>
      <c r="N149" s="47" t="s">
        <v>114</v>
      </c>
      <c r="O149" s="3" t="s">
        <v>40</v>
      </c>
      <c r="P149" s="11">
        <v>1110168</v>
      </c>
      <c r="Q149" s="11" t="s">
        <v>154</v>
      </c>
    </row>
    <row r="150" spans="1:17" s="11" customFormat="1" ht="19.95" customHeight="1" x14ac:dyDescent="0.25">
      <c r="A150" s="28" t="s">
        <v>31</v>
      </c>
      <c r="B150" s="28" t="s">
        <v>52</v>
      </c>
      <c r="C150" s="28" t="s">
        <v>52</v>
      </c>
      <c r="D150" s="28" t="s">
        <v>53</v>
      </c>
      <c r="E150" s="28"/>
      <c r="F150" s="28"/>
      <c r="G150" s="28">
        <v>0.5</v>
      </c>
      <c r="H150" s="28"/>
      <c r="I150" s="28" t="s">
        <v>393</v>
      </c>
      <c r="J150" s="28" t="s">
        <v>394</v>
      </c>
      <c r="K150" s="28">
        <v>1</v>
      </c>
      <c r="L150" s="28" t="s">
        <v>56</v>
      </c>
      <c r="M150" s="28" t="s">
        <v>231</v>
      </c>
      <c r="N150" s="47" t="s">
        <v>95</v>
      </c>
      <c r="O150" s="3" t="s">
        <v>40</v>
      </c>
      <c r="P150" s="11">
        <v>1110168</v>
      </c>
      <c r="Q150" s="11" t="s">
        <v>154</v>
      </c>
    </row>
    <row r="151" spans="1:17" s="22" customFormat="1" ht="19.95" customHeight="1" x14ac:dyDescent="0.25">
      <c r="A151" s="28" t="s">
        <v>31</v>
      </c>
      <c r="B151" s="28" t="s">
        <v>52</v>
      </c>
      <c r="C151" s="28" t="s">
        <v>52</v>
      </c>
      <c r="D151" s="28" t="s">
        <v>395</v>
      </c>
      <c r="E151" s="28"/>
      <c r="F151" s="28"/>
      <c r="G151" s="28">
        <v>2</v>
      </c>
      <c r="H151" s="28"/>
      <c r="I151" s="28" t="s">
        <v>396</v>
      </c>
      <c r="J151" s="28" t="s">
        <v>397</v>
      </c>
      <c r="K151" s="28">
        <v>1</v>
      </c>
      <c r="L151" s="28" t="s">
        <v>398</v>
      </c>
      <c r="M151" s="28" t="s">
        <v>399</v>
      </c>
      <c r="N151" s="47" t="s">
        <v>400</v>
      </c>
      <c r="O151" s="3" t="s">
        <v>40</v>
      </c>
      <c r="P151" s="11">
        <v>1110168</v>
      </c>
      <c r="Q151" s="11" t="s">
        <v>154</v>
      </c>
    </row>
    <row r="152" spans="1:17" s="11" customFormat="1" ht="19.95" customHeight="1" x14ac:dyDescent="0.25">
      <c r="A152" s="28" t="s">
        <v>31</v>
      </c>
      <c r="B152" s="28" t="s">
        <v>52</v>
      </c>
      <c r="C152" s="28" t="s">
        <v>52</v>
      </c>
      <c r="D152" s="28" t="s">
        <v>53</v>
      </c>
      <c r="E152" s="28"/>
      <c r="F152" s="28"/>
      <c r="G152" s="28">
        <v>0.5</v>
      </c>
      <c r="H152" s="28"/>
      <c r="I152" s="28" t="s">
        <v>396</v>
      </c>
      <c r="J152" s="28" t="s">
        <v>397</v>
      </c>
      <c r="K152" s="28">
        <v>1</v>
      </c>
      <c r="L152" s="28" t="s">
        <v>62</v>
      </c>
      <c r="M152" s="28" t="s">
        <v>401</v>
      </c>
      <c r="N152" s="47" t="s">
        <v>114</v>
      </c>
      <c r="O152" s="3" t="s">
        <v>40</v>
      </c>
      <c r="P152" s="11">
        <v>1110168</v>
      </c>
      <c r="Q152" s="11" t="s">
        <v>154</v>
      </c>
    </row>
    <row r="153" spans="1:17" ht="19.95" customHeight="1" x14ac:dyDescent="0.25">
      <c r="A153" s="28" t="s">
        <v>31</v>
      </c>
      <c r="B153" s="28" t="s">
        <v>52</v>
      </c>
      <c r="C153" s="28" t="s">
        <v>52</v>
      </c>
      <c r="D153" s="28" t="s">
        <v>53</v>
      </c>
      <c r="E153" s="28"/>
      <c r="F153" s="28"/>
      <c r="G153" s="28">
        <v>0.5</v>
      </c>
      <c r="H153" s="28"/>
      <c r="I153" s="28" t="s">
        <v>396</v>
      </c>
      <c r="J153" s="28" t="s">
        <v>397</v>
      </c>
      <c r="K153" s="28">
        <v>1</v>
      </c>
      <c r="L153" s="28" t="s">
        <v>56</v>
      </c>
      <c r="M153" s="28" t="s">
        <v>98</v>
      </c>
      <c r="N153" s="47" t="s">
        <v>81</v>
      </c>
      <c r="O153" s="3" t="s">
        <v>40</v>
      </c>
      <c r="P153" s="11">
        <v>1110168</v>
      </c>
      <c r="Q153" s="11" t="s">
        <v>154</v>
      </c>
    </row>
    <row r="154" spans="1:17" s="11" customFormat="1" ht="19.95" customHeight="1" x14ac:dyDescent="0.25">
      <c r="A154" s="28" t="s">
        <v>31</v>
      </c>
      <c r="B154" s="28" t="s">
        <v>52</v>
      </c>
      <c r="C154" s="28" t="s">
        <v>52</v>
      </c>
      <c r="D154" s="28" t="s">
        <v>53</v>
      </c>
      <c r="E154" s="28"/>
      <c r="F154" s="28"/>
      <c r="G154" s="28">
        <v>0.5</v>
      </c>
      <c r="H154" s="28"/>
      <c r="I154" s="28" t="s">
        <v>402</v>
      </c>
      <c r="J154" s="28" t="s">
        <v>403</v>
      </c>
      <c r="K154" s="28">
        <v>1</v>
      </c>
      <c r="L154" s="28" t="s">
        <v>56</v>
      </c>
      <c r="M154" s="28" t="s">
        <v>404</v>
      </c>
      <c r="N154" s="47" t="s">
        <v>81</v>
      </c>
      <c r="O154" s="3" t="s">
        <v>40</v>
      </c>
      <c r="P154" s="11">
        <v>1110168</v>
      </c>
      <c r="Q154" s="11" t="s">
        <v>154</v>
      </c>
    </row>
    <row r="155" spans="1:17" s="11" customFormat="1" ht="19.95" customHeight="1" x14ac:dyDescent="0.25">
      <c r="A155" s="28" t="s">
        <v>31</v>
      </c>
      <c r="B155" s="28" t="s">
        <v>52</v>
      </c>
      <c r="C155" s="28" t="s">
        <v>52</v>
      </c>
      <c r="D155" s="28" t="s">
        <v>53</v>
      </c>
      <c r="E155" s="28"/>
      <c r="F155" s="28"/>
      <c r="G155" s="28">
        <v>0.5</v>
      </c>
      <c r="H155" s="28"/>
      <c r="I155" s="28">
        <v>1710080218</v>
      </c>
      <c r="J155" s="28" t="s">
        <v>403</v>
      </c>
      <c r="K155" s="28">
        <v>1</v>
      </c>
      <c r="L155" s="28" t="s">
        <v>62</v>
      </c>
      <c r="M155" s="28" t="s">
        <v>405</v>
      </c>
      <c r="N155" s="47" t="s">
        <v>114</v>
      </c>
      <c r="O155" s="3" t="s">
        <v>40</v>
      </c>
      <c r="P155" s="11">
        <v>1110168</v>
      </c>
      <c r="Q155" s="11" t="s">
        <v>154</v>
      </c>
    </row>
    <row r="156" spans="1:17" s="11" customFormat="1" ht="19.95" customHeight="1" x14ac:dyDescent="0.25">
      <c r="A156" s="28" t="s">
        <v>31</v>
      </c>
      <c r="B156" s="28" t="s">
        <v>52</v>
      </c>
      <c r="C156" s="28" t="s">
        <v>52</v>
      </c>
      <c r="D156" s="28" t="s">
        <v>406</v>
      </c>
      <c r="E156" s="28"/>
      <c r="F156" s="28"/>
      <c r="G156" s="28">
        <v>0.5</v>
      </c>
      <c r="H156" s="28"/>
      <c r="I156" s="28">
        <v>1710080419</v>
      </c>
      <c r="J156" s="28" t="s">
        <v>407</v>
      </c>
      <c r="K156" s="28">
        <v>1</v>
      </c>
      <c r="L156" s="28" t="s">
        <v>406</v>
      </c>
      <c r="M156" s="28" t="s">
        <v>408</v>
      </c>
      <c r="N156" s="47" t="s">
        <v>81</v>
      </c>
      <c r="O156" s="3" t="s">
        <v>40</v>
      </c>
      <c r="P156" s="11">
        <v>1110168</v>
      </c>
      <c r="Q156" s="11" t="s">
        <v>154</v>
      </c>
    </row>
    <row r="157" spans="1:17" s="11" customFormat="1" ht="19.95" customHeight="1" x14ac:dyDescent="0.25">
      <c r="A157" s="28" t="s">
        <v>31</v>
      </c>
      <c r="B157" s="28" t="s">
        <v>52</v>
      </c>
      <c r="C157" s="28" t="s">
        <v>52</v>
      </c>
      <c r="D157" s="28" t="s">
        <v>409</v>
      </c>
      <c r="E157" s="28"/>
      <c r="F157" s="28"/>
      <c r="G157" s="28">
        <v>1</v>
      </c>
      <c r="H157" s="28"/>
      <c r="I157" s="28">
        <v>1710080419</v>
      </c>
      <c r="J157" s="28" t="s">
        <v>407</v>
      </c>
      <c r="K157" s="28">
        <v>1</v>
      </c>
      <c r="L157" s="28" t="s">
        <v>409</v>
      </c>
      <c r="M157" s="28" t="s">
        <v>410</v>
      </c>
      <c r="N157" s="47" t="s">
        <v>81</v>
      </c>
      <c r="O157" s="3" t="s">
        <v>40</v>
      </c>
      <c r="P157" s="11">
        <v>1110168</v>
      </c>
      <c r="Q157" s="11" t="s">
        <v>154</v>
      </c>
    </row>
    <row r="158" spans="1:17" s="11" customFormat="1" ht="19.95" customHeight="1" x14ac:dyDescent="0.25">
      <c r="A158" s="28" t="s">
        <v>31</v>
      </c>
      <c r="B158" s="28" t="s">
        <v>52</v>
      </c>
      <c r="C158" s="28" t="s">
        <v>52</v>
      </c>
      <c r="D158" s="28" t="s">
        <v>411</v>
      </c>
      <c r="E158" s="28"/>
      <c r="F158" s="28"/>
      <c r="G158" s="28">
        <v>0.5</v>
      </c>
      <c r="H158" s="28"/>
      <c r="I158" s="28">
        <v>1710080419</v>
      </c>
      <c r="J158" s="28" t="s">
        <v>407</v>
      </c>
      <c r="K158" s="28">
        <v>1</v>
      </c>
      <c r="L158" s="28" t="s">
        <v>411</v>
      </c>
      <c r="M158" s="28" t="s">
        <v>412</v>
      </c>
      <c r="N158" s="47" t="s">
        <v>114</v>
      </c>
      <c r="O158" s="3" t="s">
        <v>40</v>
      </c>
      <c r="P158" s="11">
        <v>1110168</v>
      </c>
      <c r="Q158" s="11" t="s">
        <v>154</v>
      </c>
    </row>
    <row r="159" spans="1:17" s="11" customFormat="1" ht="19.95" customHeight="1" x14ac:dyDescent="0.25">
      <c r="A159" s="28" t="s">
        <v>31</v>
      </c>
      <c r="B159" s="28" t="s">
        <v>52</v>
      </c>
      <c r="C159" s="28" t="s">
        <v>52</v>
      </c>
      <c r="D159" s="28" t="s">
        <v>53</v>
      </c>
      <c r="E159" s="28"/>
      <c r="F159" s="28"/>
      <c r="G159" s="28">
        <v>0.5</v>
      </c>
      <c r="H159" s="28"/>
      <c r="I159" s="28" t="s">
        <v>413</v>
      </c>
      <c r="J159" s="28" t="s">
        <v>414</v>
      </c>
      <c r="K159" s="28">
        <v>1</v>
      </c>
      <c r="L159" s="28" t="s">
        <v>56</v>
      </c>
      <c r="M159" s="28" t="s">
        <v>385</v>
      </c>
      <c r="N159" s="47" t="s">
        <v>95</v>
      </c>
      <c r="O159" s="3" t="s">
        <v>40</v>
      </c>
      <c r="P159" s="11">
        <v>1110168</v>
      </c>
      <c r="Q159" s="11" t="s">
        <v>154</v>
      </c>
    </row>
    <row r="160" spans="1:17" s="11" customFormat="1" ht="19.95" customHeight="1" x14ac:dyDescent="0.25">
      <c r="A160" s="28" t="s">
        <v>31</v>
      </c>
      <c r="B160" s="28" t="s">
        <v>52</v>
      </c>
      <c r="C160" s="28" t="s">
        <v>52</v>
      </c>
      <c r="D160" s="28" t="s">
        <v>53</v>
      </c>
      <c r="E160" s="28"/>
      <c r="F160" s="28"/>
      <c r="G160" s="28">
        <v>0.5</v>
      </c>
      <c r="H160" s="28"/>
      <c r="I160" s="28" t="s">
        <v>413</v>
      </c>
      <c r="J160" s="28" t="s">
        <v>414</v>
      </c>
      <c r="K160" s="28">
        <v>1</v>
      </c>
      <c r="L160" s="28" t="s">
        <v>62</v>
      </c>
      <c r="M160" s="28" t="s">
        <v>415</v>
      </c>
      <c r="N160" s="47" t="s">
        <v>416</v>
      </c>
      <c r="O160" s="3" t="s">
        <v>40</v>
      </c>
      <c r="P160" s="11">
        <v>1110168</v>
      </c>
      <c r="Q160" s="11" t="s">
        <v>154</v>
      </c>
    </row>
    <row r="161" spans="1:17" s="22" customFormat="1" ht="19.95" customHeight="1" x14ac:dyDescent="0.25">
      <c r="A161" s="28" t="s">
        <v>31</v>
      </c>
      <c r="B161" s="28" t="s">
        <v>52</v>
      </c>
      <c r="C161" s="28" t="s">
        <v>52</v>
      </c>
      <c r="D161" s="28" t="s">
        <v>53</v>
      </c>
      <c r="E161" s="28"/>
      <c r="F161" s="28"/>
      <c r="G161" s="28">
        <v>0.5</v>
      </c>
      <c r="H161" s="28"/>
      <c r="I161" s="28" t="s">
        <v>417</v>
      </c>
      <c r="J161" s="28" t="s">
        <v>418</v>
      </c>
      <c r="K161" s="28">
        <v>1</v>
      </c>
      <c r="L161" s="28" t="s">
        <v>62</v>
      </c>
      <c r="M161" s="28" t="s">
        <v>419</v>
      </c>
      <c r="N161" s="47" t="s">
        <v>95</v>
      </c>
      <c r="O161" s="3" t="s">
        <v>40</v>
      </c>
      <c r="P161" s="11">
        <v>1110168</v>
      </c>
      <c r="Q161" s="11" t="s">
        <v>154</v>
      </c>
    </row>
    <row r="162" spans="1:17" s="22" customFormat="1" ht="19.95" customHeight="1" x14ac:dyDescent="0.25">
      <c r="A162" s="28" t="s">
        <v>31</v>
      </c>
      <c r="B162" s="28" t="s">
        <v>52</v>
      </c>
      <c r="C162" s="28" t="s">
        <v>52</v>
      </c>
      <c r="D162" s="28" t="s">
        <v>53</v>
      </c>
      <c r="E162" s="28"/>
      <c r="F162" s="28"/>
      <c r="G162" s="28">
        <v>0.5</v>
      </c>
      <c r="H162" s="28"/>
      <c r="I162" s="28" t="s">
        <v>417</v>
      </c>
      <c r="J162" s="28" t="s">
        <v>418</v>
      </c>
      <c r="K162" s="28">
        <v>1</v>
      </c>
      <c r="L162" s="28" t="s">
        <v>56</v>
      </c>
      <c r="M162" s="28" t="s">
        <v>420</v>
      </c>
      <c r="N162" s="47" t="s">
        <v>95</v>
      </c>
      <c r="O162" s="3" t="s">
        <v>40</v>
      </c>
      <c r="P162" s="11">
        <v>1110168</v>
      </c>
      <c r="Q162" s="11" t="s">
        <v>154</v>
      </c>
    </row>
    <row r="163" spans="1:17" s="22" customFormat="1" ht="19.95" customHeight="1" x14ac:dyDescent="0.25">
      <c r="A163" s="28" t="s">
        <v>31</v>
      </c>
      <c r="B163" s="28" t="s">
        <v>52</v>
      </c>
      <c r="C163" s="28" t="s">
        <v>52</v>
      </c>
      <c r="D163" s="28" t="s">
        <v>421</v>
      </c>
      <c r="E163" s="28"/>
      <c r="F163" s="28"/>
      <c r="G163" s="28">
        <v>0.5</v>
      </c>
      <c r="H163" s="28"/>
      <c r="I163" s="28" t="s">
        <v>422</v>
      </c>
      <c r="J163" s="28" t="s">
        <v>423</v>
      </c>
      <c r="K163" s="28">
        <v>1</v>
      </c>
      <c r="L163" s="28" t="s">
        <v>424</v>
      </c>
      <c r="M163" s="28" t="s">
        <v>421</v>
      </c>
      <c r="N163" s="47" t="s">
        <v>81</v>
      </c>
      <c r="O163" s="3" t="s">
        <v>40</v>
      </c>
      <c r="P163" s="11">
        <v>1110168</v>
      </c>
      <c r="Q163" s="11" t="s">
        <v>154</v>
      </c>
    </row>
    <row r="164" spans="1:17" s="11" customFormat="1" ht="19.95" customHeight="1" x14ac:dyDescent="0.25">
      <c r="A164" s="28" t="s">
        <v>31</v>
      </c>
      <c r="B164" s="28" t="s">
        <v>52</v>
      </c>
      <c r="C164" s="28" t="s">
        <v>52</v>
      </c>
      <c r="D164" s="28" t="s">
        <v>425</v>
      </c>
      <c r="E164" s="28"/>
      <c r="F164" s="28"/>
      <c r="G164" s="28">
        <v>0.5</v>
      </c>
      <c r="H164" s="28"/>
      <c r="I164" s="28" t="s">
        <v>422</v>
      </c>
      <c r="J164" s="28" t="s">
        <v>423</v>
      </c>
      <c r="K164" s="28">
        <v>1</v>
      </c>
      <c r="L164" s="28" t="s">
        <v>426</v>
      </c>
      <c r="M164" s="28" t="s">
        <v>425</v>
      </c>
      <c r="N164" s="47" t="s">
        <v>114</v>
      </c>
      <c r="O164" s="3" t="s">
        <v>40</v>
      </c>
      <c r="P164" s="11">
        <v>1110168</v>
      </c>
      <c r="Q164" s="11" t="s">
        <v>154</v>
      </c>
    </row>
    <row r="165" spans="1:17" ht="19.95" customHeight="1" x14ac:dyDescent="0.25">
      <c r="A165" s="28" t="s">
        <v>31</v>
      </c>
      <c r="B165" s="28" t="s">
        <v>52</v>
      </c>
      <c r="C165" s="28" t="s">
        <v>52</v>
      </c>
      <c r="D165" s="28" t="s">
        <v>427</v>
      </c>
      <c r="E165" s="28"/>
      <c r="F165" s="28"/>
      <c r="G165" s="28">
        <v>1</v>
      </c>
      <c r="H165" s="28"/>
      <c r="I165" s="28" t="s">
        <v>422</v>
      </c>
      <c r="J165" s="28" t="s">
        <v>423</v>
      </c>
      <c r="K165" s="28">
        <v>1</v>
      </c>
      <c r="L165" s="28" t="s">
        <v>160</v>
      </c>
      <c r="M165" s="28" t="s">
        <v>427</v>
      </c>
      <c r="N165" s="47" t="s">
        <v>363</v>
      </c>
      <c r="O165" s="3" t="s">
        <v>40</v>
      </c>
      <c r="P165" s="11">
        <v>1110168</v>
      </c>
      <c r="Q165" s="11" t="s">
        <v>154</v>
      </c>
    </row>
    <row r="166" spans="1:17" s="22" customFormat="1" ht="19.95" customHeight="1" x14ac:dyDescent="0.25">
      <c r="A166" s="28" t="s">
        <v>31</v>
      </c>
      <c r="B166" s="28" t="s">
        <v>52</v>
      </c>
      <c r="C166" s="28" t="s">
        <v>52</v>
      </c>
      <c r="D166" s="28" t="s">
        <v>428</v>
      </c>
      <c r="E166" s="28"/>
      <c r="F166" s="28"/>
      <c r="G166" s="28">
        <v>0.5</v>
      </c>
      <c r="H166" s="28"/>
      <c r="I166" s="28" t="s">
        <v>429</v>
      </c>
      <c r="J166" s="28" t="s">
        <v>430</v>
      </c>
      <c r="K166" s="28">
        <v>1</v>
      </c>
      <c r="L166" s="28" t="s">
        <v>428</v>
      </c>
      <c r="M166" s="28" t="s">
        <v>431</v>
      </c>
      <c r="N166" s="47" t="s">
        <v>432</v>
      </c>
      <c r="O166" s="3" t="s">
        <v>40</v>
      </c>
      <c r="P166" s="11">
        <v>1110168</v>
      </c>
      <c r="Q166" s="11" t="s">
        <v>154</v>
      </c>
    </row>
    <row r="167" spans="1:17" s="11" customFormat="1" ht="19.95" customHeight="1" x14ac:dyDescent="0.25">
      <c r="A167" s="28" t="s">
        <v>31</v>
      </c>
      <c r="B167" s="28" t="s">
        <v>52</v>
      </c>
      <c r="C167" s="28" t="s">
        <v>52</v>
      </c>
      <c r="D167" s="28" t="s">
        <v>433</v>
      </c>
      <c r="E167" s="28"/>
      <c r="F167" s="28"/>
      <c r="G167" s="28">
        <v>0.5</v>
      </c>
      <c r="H167" s="28"/>
      <c r="I167" s="28" t="s">
        <v>429</v>
      </c>
      <c r="J167" s="28" t="s">
        <v>430</v>
      </c>
      <c r="K167" s="28">
        <v>1</v>
      </c>
      <c r="L167" s="28" t="s">
        <v>433</v>
      </c>
      <c r="M167" s="28" t="s">
        <v>431</v>
      </c>
      <c r="N167" s="47" t="s">
        <v>434</v>
      </c>
      <c r="O167" s="3" t="s">
        <v>40</v>
      </c>
      <c r="P167" s="11">
        <v>1110168</v>
      </c>
      <c r="Q167" s="11" t="s">
        <v>154</v>
      </c>
    </row>
    <row r="168" spans="1:17" ht="19.95" customHeight="1" x14ac:dyDescent="0.25">
      <c r="A168" s="28" t="s">
        <v>31</v>
      </c>
      <c r="B168" s="28" t="s">
        <v>52</v>
      </c>
      <c r="C168" s="28" t="s">
        <v>52</v>
      </c>
      <c r="D168" s="28" t="s">
        <v>160</v>
      </c>
      <c r="E168" s="28"/>
      <c r="F168" s="28"/>
      <c r="G168" s="28">
        <v>1</v>
      </c>
      <c r="H168" s="28"/>
      <c r="I168" s="28" t="s">
        <v>429</v>
      </c>
      <c r="J168" s="28" t="s">
        <v>430</v>
      </c>
      <c r="K168" s="28">
        <v>1</v>
      </c>
      <c r="L168" s="28" t="s">
        <v>160</v>
      </c>
      <c r="M168" s="28" t="s">
        <v>435</v>
      </c>
      <c r="N168" s="47" t="s">
        <v>436</v>
      </c>
      <c r="O168" s="3" t="s">
        <v>40</v>
      </c>
      <c r="P168" s="11">
        <v>1110168</v>
      </c>
      <c r="Q168" s="11" t="s">
        <v>154</v>
      </c>
    </row>
    <row r="169" spans="1:17" s="11" customFormat="1" ht="19.95" customHeight="1" x14ac:dyDescent="0.25">
      <c r="A169" s="28" t="s">
        <v>31</v>
      </c>
      <c r="B169" s="28" t="s">
        <v>52</v>
      </c>
      <c r="C169" s="28" t="s">
        <v>52</v>
      </c>
      <c r="D169" s="28" t="s">
        <v>428</v>
      </c>
      <c r="E169" s="28"/>
      <c r="F169" s="28"/>
      <c r="G169" s="28">
        <v>0.5</v>
      </c>
      <c r="H169" s="28"/>
      <c r="I169" s="28">
        <v>1710080423</v>
      </c>
      <c r="J169" s="28" t="s">
        <v>437</v>
      </c>
      <c r="K169" s="28">
        <v>1</v>
      </c>
      <c r="L169" s="28" t="s">
        <v>428</v>
      </c>
      <c r="M169" s="28" t="s">
        <v>431</v>
      </c>
      <c r="N169" s="47" t="s">
        <v>432</v>
      </c>
      <c r="O169" s="3" t="s">
        <v>40</v>
      </c>
      <c r="P169" s="11">
        <v>1110168</v>
      </c>
      <c r="Q169" s="11" t="s">
        <v>154</v>
      </c>
    </row>
    <row r="170" spans="1:17" ht="19.95" customHeight="1" x14ac:dyDescent="0.25">
      <c r="A170" s="28" t="s">
        <v>31</v>
      </c>
      <c r="B170" s="28" t="s">
        <v>52</v>
      </c>
      <c r="C170" s="28" t="s">
        <v>52</v>
      </c>
      <c r="D170" s="28" t="s">
        <v>53</v>
      </c>
      <c r="E170" s="28"/>
      <c r="F170" s="28"/>
      <c r="G170" s="28">
        <v>0.5</v>
      </c>
      <c r="H170" s="28"/>
      <c r="I170" s="28">
        <v>1710080334</v>
      </c>
      <c r="J170" s="28" t="s">
        <v>438</v>
      </c>
      <c r="K170" s="28">
        <v>1</v>
      </c>
      <c r="L170" s="28" t="s">
        <v>439</v>
      </c>
      <c r="M170" s="28" t="s">
        <v>420</v>
      </c>
      <c r="N170" s="47" t="s">
        <v>81</v>
      </c>
      <c r="O170" s="3" t="s">
        <v>40</v>
      </c>
      <c r="P170" s="11">
        <v>1110168</v>
      </c>
      <c r="Q170" s="11" t="s">
        <v>154</v>
      </c>
    </row>
    <row r="171" spans="1:17" ht="19.95" customHeight="1" x14ac:dyDescent="0.25">
      <c r="A171" s="28" t="s">
        <v>31</v>
      </c>
      <c r="B171" s="28" t="s">
        <v>52</v>
      </c>
      <c r="C171" s="28" t="s">
        <v>52</v>
      </c>
      <c r="D171" s="28" t="s">
        <v>53</v>
      </c>
      <c r="E171" s="28"/>
      <c r="F171" s="28"/>
      <c r="G171" s="28">
        <v>0.5</v>
      </c>
      <c r="H171" s="28"/>
      <c r="I171" s="28">
        <v>1710080334</v>
      </c>
      <c r="J171" s="28" t="s">
        <v>438</v>
      </c>
      <c r="K171" s="28">
        <v>1</v>
      </c>
      <c r="L171" s="28" t="s">
        <v>440</v>
      </c>
      <c r="M171" s="28" t="s">
        <v>441</v>
      </c>
      <c r="N171" s="47" t="s">
        <v>114</v>
      </c>
      <c r="O171" s="3" t="s">
        <v>40</v>
      </c>
      <c r="P171" s="11">
        <v>1110168</v>
      </c>
      <c r="Q171" s="11" t="s">
        <v>154</v>
      </c>
    </row>
    <row r="172" spans="1:17" s="22" customFormat="1" ht="19.95" customHeight="1" x14ac:dyDescent="0.15">
      <c r="A172" s="28" t="s">
        <v>31</v>
      </c>
      <c r="B172" s="28" t="s">
        <v>52</v>
      </c>
      <c r="C172" s="28" t="s">
        <v>52</v>
      </c>
      <c r="D172" s="3" t="s">
        <v>53</v>
      </c>
      <c r="E172" s="28"/>
      <c r="F172" s="28"/>
      <c r="G172" s="28">
        <v>0.5</v>
      </c>
      <c r="H172" s="28"/>
      <c r="I172" s="35" t="s">
        <v>459</v>
      </c>
      <c r="J172" s="28" t="s">
        <v>460</v>
      </c>
      <c r="K172" s="28">
        <v>1</v>
      </c>
      <c r="L172" s="28" t="s">
        <v>461</v>
      </c>
      <c r="M172" s="28" t="s">
        <v>462</v>
      </c>
      <c r="N172" s="45" t="s">
        <v>81</v>
      </c>
      <c r="O172" s="46" t="s">
        <v>40</v>
      </c>
      <c r="P172" s="11">
        <v>1110168</v>
      </c>
      <c r="Q172" s="11" t="s">
        <v>154</v>
      </c>
    </row>
    <row r="173" spans="1:17" s="22" customFormat="1" ht="19.95" customHeight="1" x14ac:dyDescent="0.15">
      <c r="A173" s="28" t="s">
        <v>31</v>
      </c>
      <c r="B173" s="28" t="s">
        <v>52</v>
      </c>
      <c r="C173" s="28" t="s">
        <v>52</v>
      </c>
      <c r="D173" s="3" t="s">
        <v>53</v>
      </c>
      <c r="E173" s="28"/>
      <c r="F173" s="28"/>
      <c r="G173" s="28">
        <v>0.5</v>
      </c>
      <c r="H173" s="28"/>
      <c r="I173" s="35" t="s">
        <v>459</v>
      </c>
      <c r="J173" s="28" t="s">
        <v>460</v>
      </c>
      <c r="K173" s="28">
        <v>1</v>
      </c>
      <c r="L173" s="28" t="s">
        <v>463</v>
      </c>
      <c r="M173" s="28" t="s">
        <v>464</v>
      </c>
      <c r="N173" s="45" t="s">
        <v>114</v>
      </c>
      <c r="O173" s="46" t="s">
        <v>40</v>
      </c>
      <c r="P173" s="11">
        <v>1110168</v>
      </c>
      <c r="Q173" s="11" t="s">
        <v>154</v>
      </c>
    </row>
    <row r="174" spans="1:17" s="22" customFormat="1" ht="19.95" customHeight="1" x14ac:dyDescent="0.15">
      <c r="A174" s="28" t="s">
        <v>31</v>
      </c>
      <c r="B174" s="28" t="s">
        <v>52</v>
      </c>
      <c r="C174" s="28" t="s">
        <v>52</v>
      </c>
      <c r="D174" s="3" t="s">
        <v>53</v>
      </c>
      <c r="E174" s="28"/>
      <c r="F174" s="28"/>
      <c r="G174" s="28">
        <v>0.5</v>
      </c>
      <c r="H174" s="28"/>
      <c r="I174" s="35" t="s">
        <v>465</v>
      </c>
      <c r="J174" s="28" t="s">
        <v>466</v>
      </c>
      <c r="K174" s="28">
        <v>1</v>
      </c>
      <c r="L174" s="28" t="s">
        <v>461</v>
      </c>
      <c r="M174" s="28" t="s">
        <v>467</v>
      </c>
      <c r="N174" s="45" t="s">
        <v>81</v>
      </c>
      <c r="O174" s="46" t="s">
        <v>40</v>
      </c>
      <c r="P174" s="11">
        <v>1110168</v>
      </c>
      <c r="Q174" s="11" t="s">
        <v>154</v>
      </c>
    </row>
    <row r="175" spans="1:17" s="22" customFormat="1" ht="19.95" customHeight="1" x14ac:dyDescent="0.15">
      <c r="A175" s="28" t="s">
        <v>31</v>
      </c>
      <c r="B175" s="28" t="s">
        <v>52</v>
      </c>
      <c r="C175" s="28" t="s">
        <v>52</v>
      </c>
      <c r="D175" s="3" t="s">
        <v>53</v>
      </c>
      <c r="E175" s="28"/>
      <c r="F175" s="28"/>
      <c r="G175" s="28">
        <v>0.5</v>
      </c>
      <c r="H175" s="28"/>
      <c r="I175" s="35" t="s">
        <v>468</v>
      </c>
      <c r="J175" s="28" t="s">
        <v>469</v>
      </c>
      <c r="K175" s="28">
        <v>1</v>
      </c>
      <c r="L175" s="28" t="s">
        <v>461</v>
      </c>
      <c r="M175" s="28" t="s">
        <v>470</v>
      </c>
      <c r="N175" s="45" t="s">
        <v>81</v>
      </c>
      <c r="O175" s="46" t="s">
        <v>40</v>
      </c>
      <c r="P175" s="11">
        <v>1110168</v>
      </c>
      <c r="Q175" s="11" t="s">
        <v>154</v>
      </c>
    </row>
    <row r="176" spans="1:17" s="22" customFormat="1" ht="19.95" customHeight="1" x14ac:dyDescent="0.15">
      <c r="A176" s="28" t="s">
        <v>31</v>
      </c>
      <c r="B176" s="28" t="s">
        <v>52</v>
      </c>
      <c r="C176" s="28" t="s">
        <v>52</v>
      </c>
      <c r="D176" s="3" t="s">
        <v>53</v>
      </c>
      <c r="E176" s="28"/>
      <c r="F176" s="28"/>
      <c r="G176" s="28">
        <v>0.5</v>
      </c>
      <c r="H176" s="28"/>
      <c r="I176" s="35" t="s">
        <v>468</v>
      </c>
      <c r="J176" s="28" t="s">
        <v>469</v>
      </c>
      <c r="K176" s="28">
        <v>1</v>
      </c>
      <c r="L176" s="28" t="s">
        <v>463</v>
      </c>
      <c r="M176" s="28" t="s">
        <v>204</v>
      </c>
      <c r="N176" s="45" t="s">
        <v>86</v>
      </c>
      <c r="O176" s="46" t="s">
        <v>40</v>
      </c>
      <c r="P176" s="11">
        <v>1110168</v>
      </c>
      <c r="Q176" s="11" t="s">
        <v>154</v>
      </c>
    </row>
    <row r="177" spans="1:17" s="22" customFormat="1" ht="19.95" customHeight="1" x14ac:dyDescent="0.15">
      <c r="A177" s="28" t="s">
        <v>31</v>
      </c>
      <c r="B177" s="28" t="s">
        <v>52</v>
      </c>
      <c r="C177" s="28" t="s">
        <v>52</v>
      </c>
      <c r="D177" s="3" t="s">
        <v>53</v>
      </c>
      <c r="E177" s="28"/>
      <c r="F177" s="28"/>
      <c r="G177" s="28">
        <v>0.5</v>
      </c>
      <c r="H177" s="3"/>
      <c r="I177" s="35" t="s">
        <v>471</v>
      </c>
      <c r="J177" s="28" t="s">
        <v>472</v>
      </c>
      <c r="K177" s="28">
        <v>1</v>
      </c>
      <c r="L177" s="28" t="s">
        <v>461</v>
      </c>
      <c r="M177" s="28" t="s">
        <v>255</v>
      </c>
      <c r="N177" s="45" t="s">
        <v>81</v>
      </c>
      <c r="O177" s="46" t="s">
        <v>40</v>
      </c>
      <c r="P177" s="11">
        <v>1110168</v>
      </c>
      <c r="Q177" s="11" t="s">
        <v>154</v>
      </c>
    </row>
    <row r="178" spans="1:17" s="22" customFormat="1" ht="19.95" customHeight="1" x14ac:dyDescent="0.15">
      <c r="A178" s="28" t="s">
        <v>31</v>
      </c>
      <c r="B178" s="28" t="s">
        <v>52</v>
      </c>
      <c r="C178" s="28" t="s">
        <v>52</v>
      </c>
      <c r="D178" s="3" t="s">
        <v>53</v>
      </c>
      <c r="E178" s="28"/>
      <c r="F178" s="28"/>
      <c r="G178" s="28">
        <v>0.5</v>
      </c>
      <c r="H178" s="3"/>
      <c r="I178" s="35" t="s">
        <v>471</v>
      </c>
      <c r="J178" s="28" t="s">
        <v>472</v>
      </c>
      <c r="K178" s="28">
        <v>1</v>
      </c>
      <c r="L178" s="28" t="s">
        <v>463</v>
      </c>
      <c r="M178" s="28" t="s">
        <v>473</v>
      </c>
      <c r="N178" s="45" t="s">
        <v>114</v>
      </c>
      <c r="O178" s="46" t="s">
        <v>40</v>
      </c>
      <c r="P178" s="11">
        <v>1110168</v>
      </c>
      <c r="Q178" s="11" t="s">
        <v>154</v>
      </c>
    </row>
    <row r="179" spans="1:17" s="22" customFormat="1" ht="19.95" customHeight="1" x14ac:dyDescent="0.15">
      <c r="A179" s="28" t="s">
        <v>31</v>
      </c>
      <c r="B179" s="28" t="s">
        <v>52</v>
      </c>
      <c r="C179" s="28" t="s">
        <v>52</v>
      </c>
      <c r="D179" s="3" t="s">
        <v>474</v>
      </c>
      <c r="E179" s="28"/>
      <c r="F179" s="28"/>
      <c r="G179" s="28">
        <v>2</v>
      </c>
      <c r="H179" s="3"/>
      <c r="I179" s="35" t="s">
        <v>471</v>
      </c>
      <c r="J179" s="28" t="s">
        <v>472</v>
      </c>
      <c r="K179" s="28">
        <v>1</v>
      </c>
      <c r="L179" s="3" t="s">
        <v>474</v>
      </c>
      <c r="M179" s="28" t="s">
        <v>475</v>
      </c>
      <c r="N179" s="45" t="s">
        <v>286</v>
      </c>
      <c r="O179" s="46" t="s">
        <v>40</v>
      </c>
      <c r="P179" s="11">
        <v>1110168</v>
      </c>
      <c r="Q179" s="11" t="s">
        <v>154</v>
      </c>
    </row>
    <row r="180" spans="1:17" s="22" customFormat="1" ht="19.95" customHeight="1" x14ac:dyDescent="0.15">
      <c r="A180" s="28" t="s">
        <v>31</v>
      </c>
      <c r="B180" s="28" t="s">
        <v>52</v>
      </c>
      <c r="C180" s="28" t="s">
        <v>52</v>
      </c>
      <c r="D180" s="3" t="s">
        <v>53</v>
      </c>
      <c r="E180" s="28"/>
      <c r="F180" s="28"/>
      <c r="G180" s="28">
        <v>0.5</v>
      </c>
      <c r="H180" s="3"/>
      <c r="I180" s="4" t="s">
        <v>476</v>
      </c>
      <c r="J180" s="28" t="s">
        <v>477</v>
      </c>
      <c r="K180" s="28">
        <v>1</v>
      </c>
      <c r="L180" s="28" t="s">
        <v>461</v>
      </c>
      <c r="M180" s="28" t="s">
        <v>478</v>
      </c>
      <c r="N180" s="45" t="s">
        <v>81</v>
      </c>
      <c r="O180" s="46" t="s">
        <v>40</v>
      </c>
      <c r="P180" s="11">
        <v>1110168</v>
      </c>
      <c r="Q180" s="11" t="s">
        <v>154</v>
      </c>
    </row>
    <row r="181" spans="1:17" s="22" customFormat="1" ht="19.95" customHeight="1" x14ac:dyDescent="0.15">
      <c r="A181" s="28" t="s">
        <v>31</v>
      </c>
      <c r="B181" s="28" t="s">
        <v>52</v>
      </c>
      <c r="C181" s="28" t="s">
        <v>52</v>
      </c>
      <c r="D181" s="3" t="s">
        <v>53</v>
      </c>
      <c r="E181" s="28"/>
      <c r="F181" s="28"/>
      <c r="G181" s="28">
        <v>0.5</v>
      </c>
      <c r="H181" s="44"/>
      <c r="I181" s="4" t="s">
        <v>476</v>
      </c>
      <c r="J181" s="28" t="s">
        <v>477</v>
      </c>
      <c r="K181" s="28">
        <v>1</v>
      </c>
      <c r="L181" s="28" t="s">
        <v>463</v>
      </c>
      <c r="M181" s="28" t="s">
        <v>479</v>
      </c>
      <c r="N181" s="45" t="s">
        <v>243</v>
      </c>
      <c r="O181" s="46" t="s">
        <v>40</v>
      </c>
      <c r="P181" s="11">
        <v>1110168</v>
      </c>
      <c r="Q181" s="11" t="s">
        <v>154</v>
      </c>
    </row>
    <row r="182" spans="1:17" s="11" customFormat="1" ht="19.95" customHeight="1" x14ac:dyDescent="0.15">
      <c r="A182" s="16" t="s">
        <v>31</v>
      </c>
      <c r="B182" s="16" t="s">
        <v>52</v>
      </c>
      <c r="C182" s="16" t="s">
        <v>52</v>
      </c>
      <c r="D182" s="11" t="s">
        <v>53</v>
      </c>
      <c r="E182" s="16"/>
      <c r="F182" s="16"/>
      <c r="G182" s="16">
        <v>0.5</v>
      </c>
      <c r="H182" s="24"/>
      <c r="I182" s="12" t="s">
        <v>480</v>
      </c>
      <c r="J182" s="28" t="s">
        <v>482</v>
      </c>
      <c r="K182" s="16">
        <v>1</v>
      </c>
      <c r="L182" s="16" t="s">
        <v>461</v>
      </c>
      <c r="M182" s="16" t="s">
        <v>481</v>
      </c>
      <c r="N182" s="62" t="s">
        <v>81</v>
      </c>
      <c r="O182" s="25" t="s">
        <v>40</v>
      </c>
      <c r="P182" s="11">
        <v>1110168</v>
      </c>
      <c r="Q182" s="11" t="s">
        <v>154</v>
      </c>
    </row>
    <row r="183" spans="1:17" s="22" customFormat="1" ht="19.95" customHeight="1" x14ac:dyDescent="0.15">
      <c r="A183" s="28" t="s">
        <v>31</v>
      </c>
      <c r="B183" s="28" t="s">
        <v>52</v>
      </c>
      <c r="C183" s="28" t="s">
        <v>52</v>
      </c>
      <c r="D183" s="3" t="s">
        <v>53</v>
      </c>
      <c r="E183" s="28"/>
      <c r="F183" s="28"/>
      <c r="G183" s="28">
        <v>0.5</v>
      </c>
      <c r="H183" s="44"/>
      <c r="I183" s="4" t="s">
        <v>480</v>
      </c>
      <c r="J183" s="28" t="s">
        <v>482</v>
      </c>
      <c r="K183" s="28">
        <v>1</v>
      </c>
      <c r="L183" s="28" t="s">
        <v>463</v>
      </c>
      <c r="M183" s="28" t="s">
        <v>401</v>
      </c>
      <c r="N183" s="45" t="s">
        <v>114</v>
      </c>
      <c r="O183" s="46" t="s">
        <v>40</v>
      </c>
      <c r="P183" s="11">
        <v>1110168</v>
      </c>
      <c r="Q183" s="11" t="s">
        <v>154</v>
      </c>
    </row>
    <row r="184" spans="1:17" s="22" customFormat="1" ht="19.95" customHeight="1" x14ac:dyDescent="0.15">
      <c r="A184" s="28" t="s">
        <v>31</v>
      </c>
      <c r="B184" s="28" t="s">
        <v>52</v>
      </c>
      <c r="C184" s="28" t="s">
        <v>52</v>
      </c>
      <c r="D184" s="3" t="s">
        <v>53</v>
      </c>
      <c r="E184" s="28"/>
      <c r="F184" s="28"/>
      <c r="G184" s="28">
        <v>0.5</v>
      </c>
      <c r="H184" s="3"/>
      <c r="I184" s="4" t="s">
        <v>483</v>
      </c>
      <c r="J184" s="28" t="s">
        <v>484</v>
      </c>
      <c r="K184" s="28">
        <v>1</v>
      </c>
      <c r="L184" s="28" t="s">
        <v>461</v>
      </c>
      <c r="M184" s="28" t="s">
        <v>485</v>
      </c>
      <c r="N184" s="45" t="s">
        <v>81</v>
      </c>
      <c r="O184" s="3" t="s">
        <v>40</v>
      </c>
      <c r="P184" s="11">
        <v>1110168</v>
      </c>
      <c r="Q184" s="11" t="s">
        <v>154</v>
      </c>
    </row>
    <row r="185" spans="1:17" s="22" customFormat="1" ht="19.95" customHeight="1" x14ac:dyDescent="0.15">
      <c r="A185" s="28" t="s">
        <v>31</v>
      </c>
      <c r="B185" s="28" t="s">
        <v>52</v>
      </c>
      <c r="C185" s="28" t="s">
        <v>52</v>
      </c>
      <c r="D185" s="3" t="s">
        <v>53</v>
      </c>
      <c r="E185" s="28"/>
      <c r="F185" s="28"/>
      <c r="G185" s="28">
        <v>0.5</v>
      </c>
      <c r="H185" s="3"/>
      <c r="I185" s="4" t="s">
        <v>483</v>
      </c>
      <c r="J185" s="28" t="s">
        <v>484</v>
      </c>
      <c r="K185" s="28">
        <v>1</v>
      </c>
      <c r="L185" s="28" t="s">
        <v>463</v>
      </c>
      <c r="M185" s="28" t="s">
        <v>486</v>
      </c>
      <c r="N185" s="45" t="s">
        <v>86</v>
      </c>
      <c r="O185" s="3" t="s">
        <v>40</v>
      </c>
      <c r="P185" s="11">
        <v>1110168</v>
      </c>
      <c r="Q185" s="11" t="s">
        <v>154</v>
      </c>
    </row>
    <row r="186" spans="1:17" s="11" customFormat="1" ht="19.95" customHeight="1" x14ac:dyDescent="0.15">
      <c r="A186" s="28" t="s">
        <v>31</v>
      </c>
      <c r="B186" s="28" t="s">
        <v>52</v>
      </c>
      <c r="C186" s="28" t="s">
        <v>52</v>
      </c>
      <c r="D186" s="3" t="s">
        <v>53</v>
      </c>
      <c r="E186" s="28"/>
      <c r="F186" s="28"/>
      <c r="G186" s="28">
        <v>0.5</v>
      </c>
      <c r="H186" s="3"/>
      <c r="I186" s="4" t="s">
        <v>476</v>
      </c>
      <c r="J186" s="28" t="s">
        <v>487</v>
      </c>
      <c r="K186" s="28">
        <v>1</v>
      </c>
      <c r="L186" s="28" t="s">
        <v>461</v>
      </c>
      <c r="M186" s="28" t="s">
        <v>488</v>
      </c>
      <c r="N186" s="45" t="s">
        <v>81</v>
      </c>
      <c r="O186" s="46" t="s">
        <v>40</v>
      </c>
      <c r="P186" s="11">
        <v>1110168</v>
      </c>
      <c r="Q186" s="11" t="s">
        <v>154</v>
      </c>
    </row>
    <row r="187" spans="1:17" s="11" customFormat="1" ht="19.95" customHeight="1" x14ac:dyDescent="0.15">
      <c r="A187" s="28" t="s">
        <v>31</v>
      </c>
      <c r="B187" s="28" t="s">
        <v>52</v>
      </c>
      <c r="C187" s="28" t="s">
        <v>52</v>
      </c>
      <c r="D187" s="3" t="s">
        <v>53</v>
      </c>
      <c r="E187" s="28"/>
      <c r="F187" s="28"/>
      <c r="G187" s="28">
        <v>0.5</v>
      </c>
      <c r="H187" s="44"/>
      <c r="I187" s="4" t="s">
        <v>476</v>
      </c>
      <c r="J187" s="28" t="s">
        <v>487</v>
      </c>
      <c r="K187" s="28">
        <v>1</v>
      </c>
      <c r="L187" s="28" t="s">
        <v>463</v>
      </c>
      <c r="M187" s="28" t="s">
        <v>401</v>
      </c>
      <c r="N187" s="45" t="s">
        <v>243</v>
      </c>
      <c r="O187" s="46" t="s">
        <v>40</v>
      </c>
      <c r="P187" s="11">
        <v>1110168</v>
      </c>
      <c r="Q187" s="11" t="s">
        <v>154</v>
      </c>
    </row>
    <row r="188" spans="1:17" s="11" customFormat="1" ht="19.95" customHeight="1" x14ac:dyDescent="0.15">
      <c r="A188" s="28" t="s">
        <v>31</v>
      </c>
      <c r="B188" s="28" t="s">
        <v>52</v>
      </c>
      <c r="C188" s="28" t="s">
        <v>52</v>
      </c>
      <c r="D188" s="3" t="s">
        <v>53</v>
      </c>
      <c r="E188" s="28"/>
      <c r="F188" s="28"/>
      <c r="G188" s="28">
        <v>0.5</v>
      </c>
      <c r="H188" s="44"/>
      <c r="I188" s="4" t="s">
        <v>489</v>
      </c>
      <c r="J188" s="28" t="s">
        <v>490</v>
      </c>
      <c r="K188" s="28">
        <v>1</v>
      </c>
      <c r="L188" s="28" t="s">
        <v>461</v>
      </c>
      <c r="M188" s="28" t="s">
        <v>491</v>
      </c>
      <c r="N188" s="45" t="s">
        <v>81</v>
      </c>
      <c r="O188" s="46" t="s">
        <v>40</v>
      </c>
      <c r="P188" s="11">
        <v>1110168</v>
      </c>
      <c r="Q188" s="11" t="s">
        <v>154</v>
      </c>
    </row>
    <row r="189" spans="1:17" s="11" customFormat="1" ht="19.95" customHeight="1" x14ac:dyDescent="0.15">
      <c r="A189" s="28" t="s">
        <v>31</v>
      </c>
      <c r="B189" s="28" t="s">
        <v>52</v>
      </c>
      <c r="C189" s="28" t="s">
        <v>52</v>
      </c>
      <c r="D189" s="3" t="s">
        <v>53</v>
      </c>
      <c r="E189" s="28"/>
      <c r="F189" s="28"/>
      <c r="G189" s="28">
        <v>0.5</v>
      </c>
      <c r="H189" s="44"/>
      <c r="I189" s="4" t="s">
        <v>492</v>
      </c>
      <c r="J189" s="28" t="s">
        <v>493</v>
      </c>
      <c r="K189" s="28">
        <v>1</v>
      </c>
      <c r="L189" s="28" t="s">
        <v>461</v>
      </c>
      <c r="M189" s="28" t="s">
        <v>212</v>
      </c>
      <c r="N189" s="45" t="s">
        <v>86</v>
      </c>
      <c r="O189" s="46" t="s">
        <v>40</v>
      </c>
      <c r="P189" s="11">
        <v>1110168</v>
      </c>
      <c r="Q189" s="11" t="s">
        <v>154</v>
      </c>
    </row>
    <row r="190" spans="1:17" s="11" customFormat="1" ht="19.95" customHeight="1" x14ac:dyDescent="0.15">
      <c r="A190" s="28" t="s">
        <v>31</v>
      </c>
      <c r="B190" s="28" t="s">
        <v>52</v>
      </c>
      <c r="C190" s="28" t="s">
        <v>52</v>
      </c>
      <c r="D190" s="3" t="s">
        <v>53</v>
      </c>
      <c r="E190" s="28"/>
      <c r="F190" s="28"/>
      <c r="G190" s="28">
        <v>0.5</v>
      </c>
      <c r="H190" s="44"/>
      <c r="I190" s="4" t="s">
        <v>494</v>
      </c>
      <c r="J190" s="28" t="s">
        <v>495</v>
      </c>
      <c r="K190" s="28">
        <v>1</v>
      </c>
      <c r="L190" s="28" t="s">
        <v>461</v>
      </c>
      <c r="M190" s="28" t="s">
        <v>119</v>
      </c>
      <c r="N190" s="45" t="s">
        <v>81</v>
      </c>
      <c r="O190" s="46" t="s">
        <v>40</v>
      </c>
      <c r="P190" s="11">
        <v>1110168</v>
      </c>
      <c r="Q190" s="11" t="s">
        <v>154</v>
      </c>
    </row>
    <row r="191" spans="1:17" s="11" customFormat="1" ht="19.95" customHeight="1" x14ac:dyDescent="0.15">
      <c r="A191" s="28" t="s">
        <v>31</v>
      </c>
      <c r="B191" s="28" t="s">
        <v>52</v>
      </c>
      <c r="C191" s="28" t="s">
        <v>52</v>
      </c>
      <c r="D191" s="3" t="s">
        <v>53</v>
      </c>
      <c r="E191" s="28"/>
      <c r="F191" s="28"/>
      <c r="G191" s="28">
        <v>0.5</v>
      </c>
      <c r="H191" s="44"/>
      <c r="I191" s="4" t="s">
        <v>496</v>
      </c>
      <c r="J191" s="28" t="s">
        <v>497</v>
      </c>
      <c r="K191" s="28">
        <v>1</v>
      </c>
      <c r="L191" s="28" t="s">
        <v>461</v>
      </c>
      <c r="M191" s="28" t="s">
        <v>498</v>
      </c>
      <c r="N191" s="45" t="s">
        <v>81</v>
      </c>
      <c r="O191" s="46" t="s">
        <v>40</v>
      </c>
      <c r="P191" s="11">
        <v>1110168</v>
      </c>
      <c r="Q191" s="11" t="s">
        <v>154</v>
      </c>
    </row>
    <row r="192" spans="1:17" s="11" customFormat="1" ht="19.95" customHeight="1" x14ac:dyDescent="0.15">
      <c r="A192" s="28" t="s">
        <v>31</v>
      </c>
      <c r="B192" s="28" t="s">
        <v>52</v>
      </c>
      <c r="C192" s="28" t="s">
        <v>52</v>
      </c>
      <c r="D192" s="3" t="s">
        <v>53</v>
      </c>
      <c r="E192" s="28"/>
      <c r="F192" s="28"/>
      <c r="G192" s="28">
        <v>0.5</v>
      </c>
      <c r="H192" s="44"/>
      <c r="I192" s="4" t="s">
        <v>499</v>
      </c>
      <c r="J192" s="28" t="s">
        <v>500</v>
      </c>
      <c r="K192" s="28">
        <v>1</v>
      </c>
      <c r="L192" s="28" t="s">
        <v>461</v>
      </c>
      <c r="M192" s="28" t="s">
        <v>501</v>
      </c>
      <c r="N192" s="45" t="s">
        <v>81</v>
      </c>
      <c r="O192" s="46" t="s">
        <v>40</v>
      </c>
      <c r="P192" s="11">
        <v>1110168</v>
      </c>
      <c r="Q192" s="11" t="s">
        <v>154</v>
      </c>
    </row>
    <row r="193" spans="1:17" s="11" customFormat="1" ht="19.95" customHeight="1" x14ac:dyDescent="0.15">
      <c r="A193" s="28" t="s">
        <v>31</v>
      </c>
      <c r="B193" s="28" t="s">
        <v>52</v>
      </c>
      <c r="C193" s="28" t="s">
        <v>52</v>
      </c>
      <c r="D193" s="3" t="s">
        <v>53</v>
      </c>
      <c r="E193" s="28"/>
      <c r="F193" s="28"/>
      <c r="G193" s="28">
        <v>0.5</v>
      </c>
      <c r="H193" s="44"/>
      <c r="I193" s="4" t="s">
        <v>499</v>
      </c>
      <c r="J193" s="28" t="s">
        <v>500</v>
      </c>
      <c r="K193" s="28">
        <v>1</v>
      </c>
      <c r="L193" s="28" t="s">
        <v>463</v>
      </c>
      <c r="M193" s="28" t="s">
        <v>108</v>
      </c>
      <c r="N193" s="45" t="s">
        <v>114</v>
      </c>
      <c r="O193" s="46" t="s">
        <v>40</v>
      </c>
      <c r="P193" s="11">
        <v>1110168</v>
      </c>
      <c r="Q193" s="11" t="s">
        <v>154</v>
      </c>
    </row>
    <row r="194" spans="1:17" s="11" customFormat="1" ht="19.95" customHeight="1" x14ac:dyDescent="0.15">
      <c r="A194" s="28" t="s">
        <v>31</v>
      </c>
      <c r="B194" s="28" t="s">
        <v>52</v>
      </c>
      <c r="C194" s="28" t="s">
        <v>52</v>
      </c>
      <c r="D194" s="3" t="s">
        <v>160</v>
      </c>
      <c r="E194" s="28"/>
      <c r="F194" s="28"/>
      <c r="G194" s="28">
        <v>1</v>
      </c>
      <c r="H194" s="44"/>
      <c r="I194" s="4" t="s">
        <v>499</v>
      </c>
      <c r="J194" s="28" t="s">
        <v>500</v>
      </c>
      <c r="K194" s="28">
        <v>1</v>
      </c>
      <c r="L194" s="28" t="s">
        <v>160</v>
      </c>
      <c r="M194" s="28" t="s">
        <v>502</v>
      </c>
      <c r="N194" s="45" t="s">
        <v>503</v>
      </c>
      <c r="O194" s="46" t="s">
        <v>40</v>
      </c>
      <c r="P194" s="11">
        <v>1110168</v>
      </c>
      <c r="Q194" s="11" t="s">
        <v>154</v>
      </c>
    </row>
    <row r="195" spans="1:17" s="11" customFormat="1" ht="19.95" customHeight="1" x14ac:dyDescent="0.15">
      <c r="A195" s="28" t="s">
        <v>31</v>
      </c>
      <c r="B195" s="28" t="s">
        <v>52</v>
      </c>
      <c r="C195" s="28" t="s">
        <v>52</v>
      </c>
      <c r="D195" s="3" t="s">
        <v>53</v>
      </c>
      <c r="E195" s="28"/>
      <c r="F195" s="28"/>
      <c r="G195" s="28">
        <v>0.5</v>
      </c>
      <c r="H195" s="44"/>
      <c r="I195" s="4" t="s">
        <v>504</v>
      </c>
      <c r="J195" s="28" t="s">
        <v>505</v>
      </c>
      <c r="K195" s="28">
        <v>1</v>
      </c>
      <c r="L195" s="28" t="s">
        <v>461</v>
      </c>
      <c r="M195" s="28" t="s">
        <v>506</v>
      </c>
      <c r="N195" s="45" t="s">
        <v>81</v>
      </c>
      <c r="O195" s="46" t="s">
        <v>40</v>
      </c>
      <c r="P195" s="11">
        <v>1110168</v>
      </c>
      <c r="Q195" s="11" t="s">
        <v>154</v>
      </c>
    </row>
    <row r="196" spans="1:17" s="11" customFormat="1" ht="19.95" customHeight="1" x14ac:dyDescent="0.15">
      <c r="A196" s="28" t="s">
        <v>31</v>
      </c>
      <c r="B196" s="28" t="s">
        <v>52</v>
      </c>
      <c r="C196" s="28" t="s">
        <v>52</v>
      </c>
      <c r="D196" s="3" t="s">
        <v>53</v>
      </c>
      <c r="E196" s="28"/>
      <c r="F196" s="28"/>
      <c r="G196" s="28">
        <v>0.5</v>
      </c>
      <c r="H196" s="44"/>
      <c r="I196" s="4" t="s">
        <v>504</v>
      </c>
      <c r="J196" s="28" t="s">
        <v>505</v>
      </c>
      <c r="K196" s="28">
        <v>1</v>
      </c>
      <c r="L196" s="28" t="s">
        <v>463</v>
      </c>
      <c r="M196" s="28" t="s">
        <v>507</v>
      </c>
      <c r="N196" s="45" t="s">
        <v>114</v>
      </c>
      <c r="O196" s="46" t="s">
        <v>40</v>
      </c>
      <c r="P196" s="11">
        <v>1110168</v>
      </c>
      <c r="Q196" s="11" t="s">
        <v>154</v>
      </c>
    </row>
    <row r="197" spans="1:17" s="11" customFormat="1" ht="19.95" customHeight="1" x14ac:dyDescent="0.15">
      <c r="A197" s="28" t="s">
        <v>31</v>
      </c>
      <c r="B197" s="28" t="s">
        <v>52</v>
      </c>
      <c r="C197" s="28" t="s">
        <v>52</v>
      </c>
      <c r="D197" s="3" t="s">
        <v>53</v>
      </c>
      <c r="E197" s="28"/>
      <c r="F197" s="28"/>
      <c r="G197" s="28">
        <v>0.5</v>
      </c>
      <c r="H197" s="44"/>
      <c r="I197" s="4" t="s">
        <v>496</v>
      </c>
      <c r="J197" s="28" t="s">
        <v>497</v>
      </c>
      <c r="K197" s="28">
        <v>1</v>
      </c>
      <c r="L197" s="28" t="s">
        <v>463</v>
      </c>
      <c r="M197" s="28" t="s">
        <v>76</v>
      </c>
      <c r="N197" s="45" t="s">
        <v>452</v>
      </c>
      <c r="O197" s="46" t="s">
        <v>40</v>
      </c>
      <c r="P197" s="11">
        <v>1110168</v>
      </c>
      <c r="Q197" s="11" t="s">
        <v>154</v>
      </c>
    </row>
    <row r="198" spans="1:17" s="11" customFormat="1" ht="19.95" customHeight="1" x14ac:dyDescent="0.15">
      <c r="A198" s="28" t="s">
        <v>31</v>
      </c>
      <c r="B198" s="28" t="s">
        <v>52</v>
      </c>
      <c r="C198" s="28" t="s">
        <v>52</v>
      </c>
      <c r="D198" s="3" t="s">
        <v>53</v>
      </c>
      <c r="E198" s="28"/>
      <c r="F198" s="28"/>
      <c r="G198" s="28">
        <v>0.5</v>
      </c>
      <c r="H198" s="44"/>
      <c r="I198" s="4" t="s">
        <v>508</v>
      </c>
      <c r="J198" s="28" t="s">
        <v>509</v>
      </c>
      <c r="K198" s="28">
        <v>1</v>
      </c>
      <c r="L198" s="28" t="s">
        <v>461</v>
      </c>
      <c r="M198" s="28" t="s">
        <v>510</v>
      </c>
      <c r="N198" s="45" t="s">
        <v>81</v>
      </c>
      <c r="O198" s="46" t="s">
        <v>40</v>
      </c>
      <c r="P198" s="11">
        <v>1110168</v>
      </c>
      <c r="Q198" s="11" t="s">
        <v>154</v>
      </c>
    </row>
    <row r="199" spans="1:17" s="11" customFormat="1" ht="19.95" customHeight="1" x14ac:dyDescent="0.15">
      <c r="A199" s="28" t="s">
        <v>31</v>
      </c>
      <c r="B199" s="28" t="s">
        <v>52</v>
      </c>
      <c r="C199" s="28" t="s">
        <v>52</v>
      </c>
      <c r="D199" s="3" t="s">
        <v>53</v>
      </c>
      <c r="E199" s="28"/>
      <c r="F199" s="28"/>
      <c r="G199" s="28">
        <v>0.5</v>
      </c>
      <c r="H199" s="44"/>
      <c r="I199" s="4" t="s">
        <v>508</v>
      </c>
      <c r="J199" s="28" t="s">
        <v>509</v>
      </c>
      <c r="K199" s="28">
        <v>1</v>
      </c>
      <c r="L199" s="28" t="s">
        <v>511</v>
      </c>
      <c r="M199" s="28" t="s">
        <v>512</v>
      </c>
      <c r="N199" s="45" t="s">
        <v>452</v>
      </c>
      <c r="O199" s="46" t="s">
        <v>40</v>
      </c>
      <c r="P199" s="11">
        <v>1110168</v>
      </c>
      <c r="Q199" s="11" t="s">
        <v>154</v>
      </c>
    </row>
    <row r="200" spans="1:17" s="11" customFormat="1" ht="19.95" customHeight="1" x14ac:dyDescent="0.15">
      <c r="A200" s="28" t="s">
        <v>31</v>
      </c>
      <c r="B200" s="28" t="s">
        <v>52</v>
      </c>
      <c r="C200" s="28" t="s">
        <v>52</v>
      </c>
      <c r="D200" s="3" t="s">
        <v>53</v>
      </c>
      <c r="E200" s="28"/>
      <c r="F200" s="28"/>
      <c r="G200" s="28">
        <v>0.5</v>
      </c>
      <c r="H200" s="44"/>
      <c r="I200" s="4" t="s">
        <v>513</v>
      </c>
      <c r="J200" s="28" t="s">
        <v>514</v>
      </c>
      <c r="K200" s="28">
        <v>1</v>
      </c>
      <c r="L200" s="28" t="s">
        <v>461</v>
      </c>
      <c r="M200" s="28" t="s">
        <v>515</v>
      </c>
      <c r="N200" s="45" t="s">
        <v>81</v>
      </c>
      <c r="O200" s="46" t="s">
        <v>40</v>
      </c>
      <c r="P200" s="11">
        <v>1110168</v>
      </c>
      <c r="Q200" s="11" t="s">
        <v>154</v>
      </c>
    </row>
    <row r="201" spans="1:17" s="11" customFormat="1" ht="19.95" customHeight="1" x14ac:dyDescent="0.15">
      <c r="A201" s="28" t="s">
        <v>31</v>
      </c>
      <c r="B201" s="28" t="s">
        <v>52</v>
      </c>
      <c r="C201" s="28" t="s">
        <v>52</v>
      </c>
      <c r="D201" s="3" t="s">
        <v>53</v>
      </c>
      <c r="E201" s="28"/>
      <c r="F201" s="28"/>
      <c r="G201" s="28">
        <v>0.5</v>
      </c>
      <c r="H201" s="44"/>
      <c r="I201" s="4" t="s">
        <v>513</v>
      </c>
      <c r="J201" s="28" t="s">
        <v>514</v>
      </c>
      <c r="K201" s="28">
        <v>1</v>
      </c>
      <c r="L201" s="28" t="s">
        <v>463</v>
      </c>
      <c r="M201" s="28" t="s">
        <v>516</v>
      </c>
      <c r="N201" s="45" t="s">
        <v>86</v>
      </c>
      <c r="O201" s="46" t="s">
        <v>40</v>
      </c>
      <c r="P201" s="11">
        <v>1110168</v>
      </c>
      <c r="Q201" s="11" t="s">
        <v>154</v>
      </c>
    </row>
    <row r="202" spans="1:17" s="11" customFormat="1" ht="19.95" customHeight="1" x14ac:dyDescent="0.15">
      <c r="A202" s="28" t="s">
        <v>31</v>
      </c>
      <c r="B202" s="28" t="s">
        <v>52</v>
      </c>
      <c r="C202" s="28" t="s">
        <v>52</v>
      </c>
      <c r="D202" s="3" t="s">
        <v>53</v>
      </c>
      <c r="E202" s="28"/>
      <c r="F202" s="28"/>
      <c r="G202" s="28">
        <v>0.5</v>
      </c>
      <c r="H202" s="44"/>
      <c r="I202" s="4" t="s">
        <v>517</v>
      </c>
      <c r="J202" s="28" t="s">
        <v>518</v>
      </c>
      <c r="K202" s="28">
        <v>1</v>
      </c>
      <c r="L202" s="28" t="s">
        <v>461</v>
      </c>
      <c r="M202" s="28" t="s">
        <v>519</v>
      </c>
      <c r="N202" s="45" t="s">
        <v>81</v>
      </c>
      <c r="O202" s="46" t="s">
        <v>40</v>
      </c>
      <c r="P202" s="11">
        <v>1110168</v>
      </c>
      <c r="Q202" s="11" t="s">
        <v>154</v>
      </c>
    </row>
    <row r="203" spans="1:17" s="11" customFormat="1" ht="19.95" customHeight="1" x14ac:dyDescent="0.15">
      <c r="A203" s="28" t="s">
        <v>31</v>
      </c>
      <c r="B203" s="28" t="s">
        <v>52</v>
      </c>
      <c r="C203" s="28" t="s">
        <v>52</v>
      </c>
      <c r="D203" s="3" t="s">
        <v>53</v>
      </c>
      <c r="E203" s="28"/>
      <c r="F203" s="28"/>
      <c r="G203" s="28">
        <v>0.5</v>
      </c>
      <c r="H203" s="44"/>
      <c r="I203" s="4" t="s">
        <v>517</v>
      </c>
      <c r="J203" s="28" t="s">
        <v>518</v>
      </c>
      <c r="K203" s="28">
        <v>1</v>
      </c>
      <c r="L203" s="28" t="s">
        <v>463</v>
      </c>
      <c r="M203" s="28" t="s">
        <v>520</v>
      </c>
      <c r="N203" s="45" t="s">
        <v>452</v>
      </c>
      <c r="O203" s="46" t="s">
        <v>40</v>
      </c>
      <c r="P203" s="11">
        <v>1110168</v>
      </c>
      <c r="Q203" s="11" t="s">
        <v>154</v>
      </c>
    </row>
    <row r="204" spans="1:17" s="11" customFormat="1" ht="19.95" customHeight="1" x14ac:dyDescent="0.15">
      <c r="A204" s="28" t="s">
        <v>31</v>
      </c>
      <c r="B204" s="28" t="s">
        <v>52</v>
      </c>
      <c r="C204" s="28" t="s">
        <v>52</v>
      </c>
      <c r="D204" s="3" t="s">
        <v>160</v>
      </c>
      <c r="E204" s="28"/>
      <c r="F204" s="28"/>
      <c r="G204" s="28">
        <v>1</v>
      </c>
      <c r="H204" s="44"/>
      <c r="I204" s="4" t="s">
        <v>517</v>
      </c>
      <c r="J204" s="28" t="s">
        <v>518</v>
      </c>
      <c r="K204" s="28">
        <v>1</v>
      </c>
      <c r="L204" s="28" t="s">
        <v>160</v>
      </c>
      <c r="M204" s="28" t="s">
        <v>502</v>
      </c>
      <c r="N204" s="45" t="s">
        <v>114</v>
      </c>
      <c r="O204" s="46" t="s">
        <v>40</v>
      </c>
      <c r="P204" s="11">
        <v>1110168</v>
      </c>
      <c r="Q204" s="11" t="s">
        <v>154</v>
      </c>
    </row>
    <row r="205" spans="1:17" s="22" customFormat="1" ht="19.95" customHeight="1" x14ac:dyDescent="0.15">
      <c r="A205" s="28" t="s">
        <v>31</v>
      </c>
      <c r="B205" s="28" t="s">
        <v>52</v>
      </c>
      <c r="C205" s="28" t="s">
        <v>52</v>
      </c>
      <c r="D205" s="3" t="s">
        <v>53</v>
      </c>
      <c r="E205" s="28"/>
      <c r="F205" s="28"/>
      <c r="G205" s="28">
        <v>0.5</v>
      </c>
      <c r="H205" s="44"/>
      <c r="I205" s="4" t="s">
        <v>521</v>
      </c>
      <c r="J205" s="28" t="s">
        <v>522</v>
      </c>
      <c r="K205" s="28">
        <v>1</v>
      </c>
      <c r="L205" s="28" t="s">
        <v>461</v>
      </c>
      <c r="M205" s="28" t="s">
        <v>523</v>
      </c>
      <c r="N205" s="45" t="s">
        <v>81</v>
      </c>
      <c r="O205" s="46" t="s">
        <v>40</v>
      </c>
      <c r="P205" s="11">
        <v>1110168</v>
      </c>
      <c r="Q205" s="11" t="s">
        <v>154</v>
      </c>
    </row>
    <row r="206" spans="1:17" s="22" customFormat="1" ht="19.95" customHeight="1" x14ac:dyDescent="0.15">
      <c r="A206" s="28" t="s">
        <v>31</v>
      </c>
      <c r="B206" s="28" t="s">
        <v>52</v>
      </c>
      <c r="C206" s="28" t="s">
        <v>52</v>
      </c>
      <c r="D206" s="3" t="s">
        <v>53</v>
      </c>
      <c r="E206" s="28"/>
      <c r="F206" s="28"/>
      <c r="G206" s="28">
        <v>0.5</v>
      </c>
      <c r="H206" s="44"/>
      <c r="I206" s="4" t="s">
        <v>521</v>
      </c>
      <c r="J206" s="28" t="s">
        <v>522</v>
      </c>
      <c r="K206" s="28">
        <v>1</v>
      </c>
      <c r="L206" s="28" t="s">
        <v>463</v>
      </c>
      <c r="M206" s="28" t="s">
        <v>524</v>
      </c>
      <c r="N206" s="45" t="s">
        <v>114</v>
      </c>
      <c r="O206" s="46" t="s">
        <v>40</v>
      </c>
      <c r="P206" s="11">
        <v>1110168</v>
      </c>
      <c r="Q206" s="11" t="s">
        <v>154</v>
      </c>
    </row>
    <row r="207" spans="1:17" s="11" customFormat="1" ht="19.95" customHeight="1" x14ac:dyDescent="0.15">
      <c r="A207" s="3" t="s">
        <v>31</v>
      </c>
      <c r="B207" s="28" t="s">
        <v>52</v>
      </c>
      <c r="C207" s="3" t="s">
        <v>52</v>
      </c>
      <c r="D207" s="3" t="s">
        <v>53</v>
      </c>
      <c r="E207" s="3"/>
      <c r="F207" s="3"/>
      <c r="G207" s="28">
        <v>0.5</v>
      </c>
      <c r="H207" s="3"/>
      <c r="I207" s="4" t="s">
        <v>525</v>
      </c>
      <c r="J207" s="28" t="s">
        <v>526</v>
      </c>
      <c r="K207" s="28">
        <v>1</v>
      </c>
      <c r="L207" s="28" t="s">
        <v>461</v>
      </c>
      <c r="M207" s="28" t="s">
        <v>527</v>
      </c>
      <c r="N207" s="45" t="s">
        <v>81</v>
      </c>
      <c r="O207" s="3" t="s">
        <v>40</v>
      </c>
      <c r="P207" s="11">
        <v>1110168</v>
      </c>
      <c r="Q207" s="11" t="s">
        <v>154</v>
      </c>
    </row>
    <row r="208" spans="1:17" s="11" customFormat="1" ht="19.95" customHeight="1" x14ac:dyDescent="0.15">
      <c r="A208" s="3" t="s">
        <v>31</v>
      </c>
      <c r="B208" s="28" t="s">
        <v>52</v>
      </c>
      <c r="C208" s="3" t="s">
        <v>52</v>
      </c>
      <c r="D208" s="3" t="s">
        <v>160</v>
      </c>
      <c r="E208" s="3"/>
      <c r="F208" s="3"/>
      <c r="G208" s="28">
        <v>1</v>
      </c>
      <c r="H208" s="3"/>
      <c r="I208" s="4" t="s">
        <v>525</v>
      </c>
      <c r="J208" s="28" t="s">
        <v>526</v>
      </c>
      <c r="K208" s="28">
        <v>1</v>
      </c>
      <c r="L208" s="28" t="s">
        <v>160</v>
      </c>
      <c r="M208" s="28" t="s">
        <v>502</v>
      </c>
      <c r="N208" s="45" t="s">
        <v>163</v>
      </c>
      <c r="O208" s="3" t="s">
        <v>40</v>
      </c>
      <c r="P208" s="11">
        <v>1110168</v>
      </c>
      <c r="Q208" s="11" t="s">
        <v>154</v>
      </c>
    </row>
    <row r="209" spans="1:256" s="11" customFormat="1" ht="19.95" customHeight="1" x14ac:dyDescent="0.15">
      <c r="A209" s="28" t="s">
        <v>31</v>
      </c>
      <c r="B209" s="28" t="s">
        <v>52</v>
      </c>
      <c r="C209" s="28" t="s">
        <v>52</v>
      </c>
      <c r="D209" s="3" t="s">
        <v>53</v>
      </c>
      <c r="E209" s="3"/>
      <c r="F209" s="3"/>
      <c r="G209" s="28">
        <v>0.5</v>
      </c>
      <c r="H209" s="3"/>
      <c r="I209" s="4" t="s">
        <v>528</v>
      </c>
      <c r="J209" s="28" t="s">
        <v>529</v>
      </c>
      <c r="K209" s="28">
        <v>1</v>
      </c>
      <c r="L209" s="28" t="s">
        <v>461</v>
      </c>
      <c r="M209" s="28" t="s">
        <v>501</v>
      </c>
      <c r="N209" s="45" t="s">
        <v>81</v>
      </c>
      <c r="O209" s="3" t="s">
        <v>40</v>
      </c>
      <c r="P209" s="11">
        <v>1110168</v>
      </c>
      <c r="Q209" s="11" t="s">
        <v>154</v>
      </c>
    </row>
    <row r="210" spans="1:256" s="11" customFormat="1" ht="19.95" customHeight="1" x14ac:dyDescent="0.15">
      <c r="A210" s="3" t="s">
        <v>31</v>
      </c>
      <c r="B210" s="28" t="s">
        <v>52</v>
      </c>
      <c r="C210" s="3" t="s">
        <v>52</v>
      </c>
      <c r="D210" s="3" t="s">
        <v>53</v>
      </c>
      <c r="E210" s="3"/>
      <c r="F210" s="3"/>
      <c r="G210" s="28">
        <v>0.5</v>
      </c>
      <c r="H210" s="3"/>
      <c r="I210" s="4" t="s">
        <v>530</v>
      </c>
      <c r="J210" s="28" t="s">
        <v>531</v>
      </c>
      <c r="K210" s="28">
        <v>1</v>
      </c>
      <c r="L210" s="28" t="s">
        <v>461</v>
      </c>
      <c r="M210" s="28" t="s">
        <v>132</v>
      </c>
      <c r="N210" s="45" t="s">
        <v>81</v>
      </c>
      <c r="O210" s="3" t="s">
        <v>40</v>
      </c>
      <c r="P210" s="11">
        <v>1110168</v>
      </c>
      <c r="Q210" s="11" t="s">
        <v>154</v>
      </c>
    </row>
    <row r="211" spans="1:256" s="11" customFormat="1" ht="19.95" customHeight="1" x14ac:dyDescent="0.15">
      <c r="A211" s="3" t="s">
        <v>31</v>
      </c>
      <c r="B211" s="28" t="s">
        <v>52</v>
      </c>
      <c r="C211" s="3" t="s">
        <v>52</v>
      </c>
      <c r="D211" s="3" t="s">
        <v>53</v>
      </c>
      <c r="E211" s="3"/>
      <c r="F211" s="3"/>
      <c r="G211" s="28">
        <v>0.5</v>
      </c>
      <c r="H211" s="3"/>
      <c r="I211" s="4" t="s">
        <v>530</v>
      </c>
      <c r="J211" s="28" t="s">
        <v>531</v>
      </c>
      <c r="K211" s="28">
        <v>1</v>
      </c>
      <c r="L211" s="28" t="s">
        <v>463</v>
      </c>
      <c r="M211" s="28" t="s">
        <v>532</v>
      </c>
      <c r="N211" s="45" t="s">
        <v>533</v>
      </c>
      <c r="O211" s="3" t="s">
        <v>40</v>
      </c>
      <c r="P211" s="11">
        <v>1110168</v>
      </c>
      <c r="Q211" s="11" t="s">
        <v>154</v>
      </c>
    </row>
    <row r="212" spans="1:256" s="11" customFormat="1" ht="19.95" customHeight="1" x14ac:dyDescent="0.15">
      <c r="A212" s="3" t="s">
        <v>31</v>
      </c>
      <c r="B212" s="28" t="s">
        <v>52</v>
      </c>
      <c r="C212" s="3" t="s">
        <v>52</v>
      </c>
      <c r="D212" s="3" t="s">
        <v>53</v>
      </c>
      <c r="E212" s="3"/>
      <c r="F212" s="3"/>
      <c r="G212" s="28">
        <v>0.5</v>
      </c>
      <c r="H212" s="3"/>
      <c r="I212" s="4" t="s">
        <v>534</v>
      </c>
      <c r="J212" s="3" t="s">
        <v>535</v>
      </c>
      <c r="K212" s="3">
        <v>1</v>
      </c>
      <c r="L212" s="28" t="s">
        <v>461</v>
      </c>
      <c r="M212" s="28" t="s">
        <v>536</v>
      </c>
      <c r="N212" s="45" t="s">
        <v>81</v>
      </c>
      <c r="O212" s="3" t="s">
        <v>40</v>
      </c>
      <c r="P212" s="11">
        <v>1110168</v>
      </c>
      <c r="Q212" s="11" t="s">
        <v>154</v>
      </c>
    </row>
    <row r="213" spans="1:256" s="11" customFormat="1" ht="19.95" customHeight="1" x14ac:dyDescent="0.15">
      <c r="A213" s="3" t="s">
        <v>31</v>
      </c>
      <c r="B213" s="28" t="s">
        <v>52</v>
      </c>
      <c r="C213" s="3" t="s">
        <v>52</v>
      </c>
      <c r="D213" s="3" t="s">
        <v>53</v>
      </c>
      <c r="E213" s="3"/>
      <c r="F213" s="3"/>
      <c r="G213" s="28">
        <v>0.5</v>
      </c>
      <c r="H213" s="3"/>
      <c r="I213" s="4" t="s">
        <v>534</v>
      </c>
      <c r="J213" s="3" t="s">
        <v>535</v>
      </c>
      <c r="K213" s="3">
        <v>1</v>
      </c>
      <c r="L213" s="28" t="s">
        <v>463</v>
      </c>
      <c r="M213" s="28" t="s">
        <v>537</v>
      </c>
      <c r="N213" s="45" t="s">
        <v>114</v>
      </c>
      <c r="O213" s="3" t="s">
        <v>40</v>
      </c>
      <c r="P213" s="11">
        <v>1110168</v>
      </c>
      <c r="Q213" s="11" t="s">
        <v>154</v>
      </c>
    </row>
    <row r="214" spans="1:256" s="11" customFormat="1" ht="19.95" customHeight="1" x14ac:dyDescent="0.15">
      <c r="A214" s="28" t="s">
        <v>31</v>
      </c>
      <c r="B214" s="28" t="s">
        <v>52</v>
      </c>
      <c r="C214" s="28" t="s">
        <v>52</v>
      </c>
      <c r="D214" s="3" t="s">
        <v>160</v>
      </c>
      <c r="E214" s="28"/>
      <c r="F214" s="28"/>
      <c r="G214" s="28">
        <v>1</v>
      </c>
      <c r="H214" s="44"/>
      <c r="I214" s="4" t="s">
        <v>534</v>
      </c>
      <c r="J214" s="3" t="s">
        <v>535</v>
      </c>
      <c r="K214" s="28">
        <v>1</v>
      </c>
      <c r="L214" s="28" t="s">
        <v>160</v>
      </c>
      <c r="M214" s="28" t="s">
        <v>538</v>
      </c>
      <c r="N214" s="45" t="s">
        <v>539</v>
      </c>
      <c r="O214" s="46" t="s">
        <v>40</v>
      </c>
      <c r="P214" s="11">
        <v>1110168</v>
      </c>
      <c r="Q214" s="11" t="s">
        <v>154</v>
      </c>
    </row>
    <row r="215" spans="1:256" s="11" customFormat="1" ht="19.95" customHeight="1" x14ac:dyDescent="0.15">
      <c r="A215" s="3" t="s">
        <v>31</v>
      </c>
      <c r="B215" s="28" t="s">
        <v>52</v>
      </c>
      <c r="C215" s="3" t="s">
        <v>52</v>
      </c>
      <c r="D215" s="3" t="s">
        <v>53</v>
      </c>
      <c r="E215" s="3"/>
      <c r="F215" s="3"/>
      <c r="G215" s="3">
        <v>0.5</v>
      </c>
      <c r="H215" s="3"/>
      <c r="I215" s="4" t="s">
        <v>540</v>
      </c>
      <c r="J215" s="3" t="s">
        <v>541</v>
      </c>
      <c r="K215" s="3">
        <v>1</v>
      </c>
      <c r="L215" s="28" t="s">
        <v>461</v>
      </c>
      <c r="M215" s="28" t="s">
        <v>385</v>
      </c>
      <c r="N215" s="45" t="s">
        <v>81</v>
      </c>
      <c r="O215" s="46" t="s">
        <v>40</v>
      </c>
      <c r="P215" s="11">
        <v>1110168</v>
      </c>
      <c r="Q215" s="11" t="s">
        <v>154</v>
      </c>
    </row>
    <row r="216" spans="1:256" s="11" customFormat="1" ht="19.95" customHeight="1" x14ac:dyDescent="0.15">
      <c r="A216" s="3" t="s">
        <v>31</v>
      </c>
      <c r="B216" s="28" t="s">
        <v>52</v>
      </c>
      <c r="C216" s="3" t="s">
        <v>52</v>
      </c>
      <c r="D216" s="3" t="s">
        <v>53</v>
      </c>
      <c r="E216" s="3"/>
      <c r="F216" s="3"/>
      <c r="G216" s="3">
        <v>0.5</v>
      </c>
      <c r="H216" s="3"/>
      <c r="I216" s="4" t="s">
        <v>540</v>
      </c>
      <c r="J216" s="3" t="s">
        <v>541</v>
      </c>
      <c r="K216" s="3">
        <v>1</v>
      </c>
      <c r="L216" s="28" t="s">
        <v>463</v>
      </c>
      <c r="M216" s="28" t="s">
        <v>542</v>
      </c>
      <c r="N216" s="45" t="s">
        <v>86</v>
      </c>
      <c r="O216" s="46" t="s">
        <v>40</v>
      </c>
      <c r="P216" s="11">
        <v>1110168</v>
      </c>
      <c r="Q216" s="11" t="s">
        <v>154</v>
      </c>
    </row>
    <row r="217" spans="1:256" ht="19.95" customHeight="1" x14ac:dyDescent="0.25">
      <c r="A217" s="28" t="s">
        <v>31</v>
      </c>
      <c r="B217" s="28" t="s">
        <v>52</v>
      </c>
      <c r="C217" s="28" t="s">
        <v>52</v>
      </c>
      <c r="D217" s="28" t="s">
        <v>53</v>
      </c>
      <c r="E217" s="28"/>
      <c r="F217" s="28"/>
      <c r="G217" s="28">
        <v>0.5</v>
      </c>
      <c r="H217" s="28"/>
      <c r="I217" s="28" t="s">
        <v>554</v>
      </c>
      <c r="J217" s="28" t="s">
        <v>555</v>
      </c>
      <c r="K217" s="28">
        <v>1</v>
      </c>
      <c r="L217" s="28" t="s">
        <v>56</v>
      </c>
      <c r="M217" s="28" t="s">
        <v>60</v>
      </c>
      <c r="N217" s="91" t="s">
        <v>95</v>
      </c>
      <c r="O217" s="28" t="s">
        <v>40</v>
      </c>
      <c r="P217" s="11">
        <v>1110168</v>
      </c>
      <c r="Q217" s="11" t="s">
        <v>154</v>
      </c>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c r="FJ217" s="28"/>
      <c r="FK217" s="28"/>
      <c r="FL217" s="28"/>
      <c r="FM217" s="28"/>
      <c r="FN217" s="28"/>
      <c r="FO217" s="28"/>
      <c r="FP217" s="28"/>
      <c r="FQ217" s="28"/>
      <c r="FR217" s="28"/>
      <c r="FS217" s="28"/>
      <c r="FT217" s="28"/>
      <c r="FU217" s="28"/>
      <c r="FV217" s="28"/>
      <c r="FW217" s="28"/>
      <c r="FX217" s="28"/>
      <c r="FY217" s="28"/>
      <c r="FZ217" s="28"/>
      <c r="GA217" s="28"/>
      <c r="GB217" s="28"/>
      <c r="GC217" s="28"/>
      <c r="GD217" s="28"/>
      <c r="GE217" s="28"/>
      <c r="GF217" s="28"/>
      <c r="GG217" s="28"/>
      <c r="GH217" s="28"/>
      <c r="GI217" s="28"/>
      <c r="GJ217" s="28"/>
      <c r="GK217" s="28"/>
      <c r="GL217" s="28"/>
      <c r="GM217" s="28"/>
      <c r="GN217" s="28"/>
      <c r="GO217" s="28"/>
      <c r="GP217" s="28"/>
      <c r="GQ217" s="28"/>
      <c r="GR217" s="28"/>
      <c r="GS217" s="28"/>
      <c r="GT217" s="28"/>
      <c r="GU217" s="28"/>
      <c r="GV217" s="28"/>
      <c r="GW217" s="28"/>
      <c r="GX217" s="28"/>
      <c r="GY217" s="28"/>
      <c r="GZ217" s="28"/>
      <c r="HA217" s="28"/>
      <c r="HB217" s="28"/>
      <c r="HC217" s="28"/>
      <c r="HD217" s="28"/>
      <c r="HE217" s="28"/>
      <c r="HF217" s="28"/>
      <c r="HG217" s="28"/>
      <c r="HH217" s="28"/>
      <c r="HI217" s="28"/>
      <c r="HJ217" s="28"/>
      <c r="HK217" s="28"/>
      <c r="HL217" s="28"/>
      <c r="HM217" s="28"/>
      <c r="HN217" s="28"/>
      <c r="HO217" s="28"/>
      <c r="HP217" s="28"/>
      <c r="HQ217" s="28"/>
      <c r="HR217" s="28"/>
      <c r="HS217" s="28"/>
      <c r="HT217" s="28"/>
      <c r="HU217" s="28"/>
      <c r="HV217" s="28"/>
      <c r="HW217" s="28"/>
      <c r="HX217" s="28"/>
      <c r="HY217" s="28"/>
      <c r="HZ217" s="28"/>
      <c r="IA217" s="28"/>
      <c r="IB217" s="28"/>
      <c r="IC217" s="28"/>
      <c r="ID217" s="28"/>
      <c r="IE217" s="28"/>
      <c r="IF217" s="28"/>
      <c r="IG217" s="28"/>
      <c r="IH217" s="28"/>
      <c r="II217" s="28"/>
      <c r="IJ217" s="28"/>
      <c r="IK217" s="28"/>
      <c r="IL217" s="28"/>
      <c r="IM217" s="28"/>
      <c r="IN217" s="28"/>
      <c r="IO217" s="28"/>
      <c r="IP217" s="28"/>
      <c r="IQ217" s="28"/>
      <c r="IR217" s="28"/>
      <c r="IS217" s="28"/>
      <c r="IT217" s="28"/>
      <c r="IU217" s="28"/>
      <c r="IV217" s="28"/>
    </row>
    <row r="218" spans="1:256" ht="19.95" customHeight="1" x14ac:dyDescent="0.25">
      <c r="A218" s="28" t="s">
        <v>31</v>
      </c>
      <c r="B218" s="28" t="s">
        <v>52</v>
      </c>
      <c r="C218" s="28" t="s">
        <v>52</v>
      </c>
      <c r="D218" s="28" t="s">
        <v>53</v>
      </c>
      <c r="E218" s="28"/>
      <c r="F218" s="28"/>
      <c r="G218" s="28">
        <v>0.5</v>
      </c>
      <c r="H218" s="28"/>
      <c r="I218" s="28" t="s">
        <v>554</v>
      </c>
      <c r="J218" s="28" t="s">
        <v>555</v>
      </c>
      <c r="K218" s="28">
        <v>1</v>
      </c>
      <c r="L218" s="28" t="s">
        <v>62</v>
      </c>
      <c r="M218" s="28" t="s">
        <v>116</v>
      </c>
      <c r="N218" s="91" t="s">
        <v>142</v>
      </c>
      <c r="O218" s="28" t="s">
        <v>40</v>
      </c>
      <c r="P218" s="11">
        <v>1110168</v>
      </c>
      <c r="Q218" s="11" t="s">
        <v>154</v>
      </c>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c r="GB218" s="28"/>
      <c r="GC218" s="28"/>
      <c r="GD218" s="28"/>
      <c r="GE218" s="28"/>
      <c r="GF218" s="28"/>
      <c r="GG218" s="28"/>
      <c r="GH218" s="28"/>
      <c r="GI218" s="28"/>
      <c r="GJ218" s="28"/>
      <c r="GK218" s="28"/>
      <c r="GL218" s="28"/>
      <c r="GM218" s="28"/>
      <c r="GN218" s="28"/>
      <c r="GO218" s="28"/>
      <c r="GP218" s="28"/>
      <c r="GQ218" s="28"/>
      <c r="GR218" s="28"/>
      <c r="GS218" s="28"/>
      <c r="GT218" s="28"/>
      <c r="GU218" s="28"/>
      <c r="GV218" s="28"/>
      <c r="GW218" s="28"/>
      <c r="GX218" s="28"/>
      <c r="GY218" s="28"/>
      <c r="GZ218" s="28"/>
      <c r="HA218" s="28"/>
      <c r="HB218" s="28"/>
      <c r="HC218" s="28"/>
      <c r="HD218" s="28"/>
      <c r="HE218" s="28"/>
      <c r="HF218" s="28"/>
      <c r="HG218" s="28"/>
      <c r="HH218" s="28"/>
      <c r="HI218" s="28"/>
      <c r="HJ218" s="28"/>
      <c r="HK218" s="28"/>
      <c r="HL218" s="28"/>
      <c r="HM218" s="28"/>
      <c r="HN218" s="28"/>
      <c r="HO218" s="28"/>
      <c r="HP218" s="28"/>
      <c r="HQ218" s="28"/>
      <c r="HR218" s="28"/>
      <c r="HS218" s="28"/>
      <c r="HT218" s="28"/>
      <c r="HU218" s="28"/>
      <c r="HV218" s="28"/>
      <c r="HW218" s="28"/>
      <c r="HX218" s="28"/>
      <c r="HY218" s="28"/>
      <c r="HZ218" s="28"/>
      <c r="IA218" s="28"/>
      <c r="IB218" s="28"/>
      <c r="IC218" s="28"/>
      <c r="ID218" s="28"/>
      <c r="IE218" s="28"/>
      <c r="IF218" s="28"/>
      <c r="IG218" s="28"/>
      <c r="IH218" s="28"/>
      <c r="II218" s="28"/>
      <c r="IJ218" s="28"/>
      <c r="IK218" s="28"/>
      <c r="IL218" s="28"/>
      <c r="IM218" s="28"/>
      <c r="IN218" s="28"/>
      <c r="IO218" s="28"/>
      <c r="IP218" s="28"/>
      <c r="IQ218" s="28"/>
      <c r="IR218" s="28"/>
      <c r="IS218" s="28"/>
      <c r="IT218" s="28"/>
      <c r="IU218" s="28"/>
      <c r="IV218" s="28"/>
    </row>
    <row r="219" spans="1:256" ht="19.95" customHeight="1" x14ac:dyDescent="0.25">
      <c r="A219" s="28" t="s">
        <v>31</v>
      </c>
      <c r="B219" s="28" t="s">
        <v>52</v>
      </c>
      <c r="C219" s="28" t="s">
        <v>52</v>
      </c>
      <c r="D219" s="28" t="s">
        <v>316</v>
      </c>
      <c r="E219" s="28"/>
      <c r="F219" s="28"/>
      <c r="G219" s="28">
        <v>0.5</v>
      </c>
      <c r="H219" s="28"/>
      <c r="I219" s="28" t="s">
        <v>556</v>
      </c>
      <c r="J219" s="28" t="s">
        <v>557</v>
      </c>
      <c r="K219" s="28">
        <v>1</v>
      </c>
      <c r="L219" s="28" t="s">
        <v>56</v>
      </c>
      <c r="M219" s="28" t="s">
        <v>558</v>
      </c>
      <c r="N219" s="91" t="s">
        <v>559</v>
      </c>
      <c r="O219" s="28" t="s">
        <v>40</v>
      </c>
      <c r="P219" s="11">
        <v>1110168</v>
      </c>
      <c r="Q219" s="11" t="s">
        <v>154</v>
      </c>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28"/>
      <c r="GC219" s="28"/>
      <c r="GD219" s="28"/>
      <c r="GE219" s="28"/>
      <c r="GF219" s="28"/>
      <c r="GG219" s="28"/>
      <c r="GH219" s="28"/>
      <c r="GI219" s="28"/>
      <c r="GJ219" s="28"/>
      <c r="GK219" s="28"/>
      <c r="GL219" s="28"/>
      <c r="GM219" s="28"/>
      <c r="GN219" s="28"/>
      <c r="GO219" s="28"/>
      <c r="GP219" s="28"/>
      <c r="GQ219" s="28"/>
      <c r="GR219" s="28"/>
      <c r="GS219" s="28"/>
      <c r="GT219" s="28"/>
      <c r="GU219" s="28"/>
      <c r="GV219" s="28"/>
      <c r="GW219" s="28"/>
      <c r="GX219" s="28"/>
      <c r="GY219" s="28"/>
      <c r="GZ219" s="28"/>
      <c r="HA219" s="28"/>
      <c r="HB219" s="28"/>
      <c r="HC219" s="28"/>
      <c r="HD219" s="28"/>
      <c r="HE219" s="28"/>
      <c r="HF219" s="28"/>
      <c r="HG219" s="28"/>
      <c r="HH219" s="28"/>
      <c r="HI219" s="28"/>
      <c r="HJ219" s="28"/>
      <c r="HK219" s="28"/>
      <c r="HL219" s="28"/>
      <c r="HM219" s="28"/>
      <c r="HN219" s="28"/>
      <c r="HO219" s="28"/>
      <c r="HP219" s="28"/>
      <c r="HQ219" s="28"/>
      <c r="HR219" s="28"/>
      <c r="HS219" s="28"/>
      <c r="HT219" s="28"/>
      <c r="HU219" s="28"/>
      <c r="HV219" s="28"/>
      <c r="HW219" s="28"/>
      <c r="HX219" s="28"/>
      <c r="HY219" s="28"/>
      <c r="HZ219" s="28"/>
      <c r="IA219" s="28"/>
      <c r="IB219" s="28"/>
      <c r="IC219" s="28"/>
      <c r="ID219" s="28"/>
      <c r="IE219" s="28"/>
      <c r="IF219" s="28"/>
      <c r="IG219" s="28"/>
      <c r="IH219" s="28"/>
      <c r="II219" s="28"/>
      <c r="IJ219" s="28"/>
      <c r="IK219" s="28"/>
      <c r="IL219" s="28"/>
      <c r="IM219" s="28"/>
      <c r="IN219" s="28"/>
      <c r="IO219" s="28"/>
      <c r="IP219" s="28"/>
      <c r="IQ219" s="28"/>
      <c r="IR219" s="28"/>
      <c r="IS219" s="28"/>
      <c r="IT219" s="28"/>
      <c r="IU219" s="28"/>
      <c r="IV219" s="28"/>
    </row>
    <row r="220" spans="1:256" ht="19.95" customHeight="1" x14ac:dyDescent="0.25">
      <c r="A220" s="28" t="s">
        <v>31</v>
      </c>
      <c r="B220" s="28" t="s">
        <v>52</v>
      </c>
      <c r="C220" s="28" t="s">
        <v>52</v>
      </c>
      <c r="D220" s="28" t="s">
        <v>320</v>
      </c>
      <c r="E220" s="28"/>
      <c r="F220" s="28"/>
      <c r="G220" s="28">
        <v>0.5</v>
      </c>
      <c r="H220" s="28"/>
      <c r="I220" s="28" t="s">
        <v>560</v>
      </c>
      <c r="J220" s="28" t="s">
        <v>557</v>
      </c>
      <c r="K220" s="28">
        <v>1</v>
      </c>
      <c r="L220" s="28" t="s">
        <v>62</v>
      </c>
      <c r="M220" s="28" t="s">
        <v>561</v>
      </c>
      <c r="N220" s="91" t="s">
        <v>562</v>
      </c>
      <c r="O220" s="28" t="s">
        <v>40</v>
      </c>
      <c r="P220" s="11">
        <v>1110168</v>
      </c>
      <c r="Q220" s="11" t="s">
        <v>154</v>
      </c>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c r="GB220" s="28"/>
      <c r="GC220" s="28"/>
      <c r="GD220" s="28"/>
      <c r="GE220" s="28"/>
      <c r="GF220" s="28"/>
      <c r="GG220" s="28"/>
      <c r="GH220" s="28"/>
      <c r="GI220" s="28"/>
      <c r="GJ220" s="28"/>
      <c r="GK220" s="28"/>
      <c r="GL220" s="28"/>
      <c r="GM220" s="28"/>
      <c r="GN220" s="28"/>
      <c r="GO220" s="28"/>
      <c r="GP220" s="28"/>
      <c r="GQ220" s="28"/>
      <c r="GR220" s="28"/>
      <c r="GS220" s="28"/>
      <c r="GT220" s="28"/>
      <c r="GU220" s="28"/>
      <c r="GV220" s="28"/>
      <c r="GW220" s="28"/>
      <c r="GX220" s="28"/>
      <c r="GY220" s="28"/>
      <c r="GZ220" s="28"/>
      <c r="HA220" s="28"/>
      <c r="HB220" s="28"/>
      <c r="HC220" s="28"/>
      <c r="HD220" s="28"/>
      <c r="HE220" s="28"/>
      <c r="HF220" s="28"/>
      <c r="HG220" s="28"/>
      <c r="HH220" s="28"/>
      <c r="HI220" s="28"/>
      <c r="HJ220" s="28"/>
      <c r="HK220" s="28"/>
      <c r="HL220" s="28"/>
      <c r="HM220" s="28"/>
      <c r="HN220" s="28"/>
      <c r="HO220" s="28"/>
      <c r="HP220" s="28"/>
      <c r="HQ220" s="28"/>
      <c r="HR220" s="28"/>
      <c r="HS220" s="28"/>
      <c r="HT220" s="28"/>
      <c r="HU220" s="28"/>
      <c r="HV220" s="28"/>
      <c r="HW220" s="28"/>
      <c r="HX220" s="28"/>
      <c r="HY220" s="28"/>
      <c r="HZ220" s="28"/>
      <c r="IA220" s="28"/>
      <c r="IB220" s="28"/>
      <c r="IC220" s="28"/>
      <c r="ID220" s="28"/>
      <c r="IE220" s="28"/>
      <c r="IF220" s="28"/>
      <c r="IG220" s="28"/>
      <c r="IH220" s="28"/>
      <c r="II220" s="28"/>
      <c r="IJ220" s="28"/>
      <c r="IK220" s="28"/>
      <c r="IL220" s="28"/>
      <c r="IM220" s="28"/>
      <c r="IN220" s="28"/>
      <c r="IO220" s="28"/>
      <c r="IP220" s="28"/>
      <c r="IQ220" s="28"/>
      <c r="IR220" s="28"/>
      <c r="IS220" s="28"/>
      <c r="IT220" s="28"/>
      <c r="IU220" s="28"/>
      <c r="IV220" s="28"/>
    </row>
    <row r="221" spans="1:256" ht="19.95" customHeight="1" x14ac:dyDescent="0.25">
      <c r="A221" s="28" t="s">
        <v>31</v>
      </c>
      <c r="B221" s="28" t="s">
        <v>52</v>
      </c>
      <c r="C221" s="28" t="s">
        <v>52</v>
      </c>
      <c r="D221" s="28" t="s">
        <v>563</v>
      </c>
      <c r="E221" s="28"/>
      <c r="F221" s="28"/>
      <c r="G221" s="28">
        <v>1</v>
      </c>
      <c r="H221" s="28"/>
      <c r="I221" s="28" t="s">
        <v>564</v>
      </c>
      <c r="J221" s="28" t="s">
        <v>557</v>
      </c>
      <c r="K221" s="28">
        <v>1</v>
      </c>
      <c r="L221" s="28" t="s">
        <v>290</v>
      </c>
      <c r="M221" s="28" t="s">
        <v>565</v>
      </c>
      <c r="N221" s="91" t="s">
        <v>566</v>
      </c>
      <c r="O221" s="28" t="s">
        <v>40</v>
      </c>
      <c r="P221" s="11">
        <v>1110168</v>
      </c>
      <c r="Q221" s="11" t="s">
        <v>154</v>
      </c>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c r="GE221" s="28"/>
      <c r="GF221" s="28"/>
      <c r="GG221" s="28"/>
      <c r="GH221" s="28"/>
      <c r="GI221" s="28"/>
      <c r="GJ221" s="28"/>
      <c r="GK221" s="28"/>
      <c r="GL221" s="28"/>
      <c r="GM221" s="28"/>
      <c r="GN221" s="28"/>
      <c r="GO221" s="28"/>
      <c r="GP221" s="28"/>
      <c r="GQ221" s="28"/>
      <c r="GR221" s="28"/>
      <c r="GS221" s="28"/>
      <c r="GT221" s="28"/>
      <c r="GU221" s="28"/>
      <c r="GV221" s="28"/>
      <c r="GW221" s="28"/>
      <c r="GX221" s="28"/>
      <c r="GY221" s="28"/>
      <c r="GZ221" s="28"/>
      <c r="HA221" s="28"/>
      <c r="HB221" s="28"/>
      <c r="HC221" s="28"/>
      <c r="HD221" s="28"/>
      <c r="HE221" s="28"/>
      <c r="HF221" s="28"/>
      <c r="HG221" s="28"/>
      <c r="HH221" s="28"/>
      <c r="HI221" s="28"/>
      <c r="HJ221" s="28"/>
      <c r="HK221" s="28"/>
      <c r="HL221" s="28"/>
      <c r="HM221" s="28"/>
      <c r="HN221" s="28"/>
      <c r="HO221" s="28"/>
      <c r="HP221" s="28"/>
      <c r="HQ221" s="28"/>
      <c r="HR221" s="28"/>
      <c r="HS221" s="28"/>
      <c r="HT221" s="28"/>
      <c r="HU221" s="28"/>
      <c r="HV221" s="28"/>
      <c r="HW221" s="28"/>
      <c r="HX221" s="28"/>
      <c r="HY221" s="28"/>
      <c r="HZ221" s="28"/>
      <c r="IA221" s="28"/>
      <c r="IB221" s="28"/>
      <c r="IC221" s="28"/>
      <c r="ID221" s="28"/>
      <c r="IE221" s="28"/>
      <c r="IF221" s="28"/>
      <c r="IG221" s="28"/>
      <c r="IH221" s="28"/>
      <c r="II221" s="28"/>
      <c r="IJ221" s="28"/>
      <c r="IK221" s="28"/>
      <c r="IL221" s="28"/>
      <c r="IM221" s="28"/>
      <c r="IN221" s="28"/>
      <c r="IO221" s="28"/>
      <c r="IP221" s="28"/>
      <c r="IQ221" s="28"/>
      <c r="IR221" s="28"/>
      <c r="IS221" s="28"/>
      <c r="IT221" s="28"/>
      <c r="IU221" s="28"/>
      <c r="IV221" s="28"/>
    </row>
    <row r="222" spans="1:256" ht="19.95" customHeight="1" x14ac:dyDescent="0.25">
      <c r="A222" s="28" t="s">
        <v>31</v>
      </c>
      <c r="B222" s="28" t="s">
        <v>52</v>
      </c>
      <c r="C222" s="28" t="s">
        <v>52</v>
      </c>
      <c r="D222" s="28" t="s">
        <v>53</v>
      </c>
      <c r="E222" s="28"/>
      <c r="F222" s="28"/>
      <c r="G222" s="28">
        <v>0.5</v>
      </c>
      <c r="H222" s="28"/>
      <c r="I222" s="28" t="s">
        <v>567</v>
      </c>
      <c r="J222" s="28" t="s">
        <v>568</v>
      </c>
      <c r="K222" s="28">
        <v>1</v>
      </c>
      <c r="L222" s="28" t="s">
        <v>56</v>
      </c>
      <c r="M222" s="28" t="s">
        <v>375</v>
      </c>
      <c r="N222" s="91" t="s">
        <v>569</v>
      </c>
      <c r="O222" s="28" t="s">
        <v>40</v>
      </c>
      <c r="P222" s="11">
        <v>1110168</v>
      </c>
      <c r="Q222" s="11" t="s">
        <v>154</v>
      </c>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c r="IN222" s="28"/>
      <c r="IO222" s="28"/>
      <c r="IP222" s="28"/>
      <c r="IQ222" s="28"/>
      <c r="IR222" s="28"/>
      <c r="IS222" s="28"/>
      <c r="IT222" s="28"/>
      <c r="IU222" s="28"/>
      <c r="IV222" s="28"/>
    </row>
    <row r="223" spans="1:256" ht="19.95" customHeight="1" x14ac:dyDescent="0.25">
      <c r="A223" s="28" t="s">
        <v>31</v>
      </c>
      <c r="B223" s="28" t="s">
        <v>52</v>
      </c>
      <c r="C223" s="28" t="s">
        <v>52</v>
      </c>
      <c r="D223" s="28" t="s">
        <v>53</v>
      </c>
      <c r="E223" s="28"/>
      <c r="F223" s="28"/>
      <c r="G223" s="28">
        <v>0.5</v>
      </c>
      <c r="H223" s="28"/>
      <c r="I223" s="28" t="s">
        <v>567</v>
      </c>
      <c r="J223" s="28" t="s">
        <v>568</v>
      </c>
      <c r="K223" s="28">
        <v>1</v>
      </c>
      <c r="L223" s="28" t="s">
        <v>62</v>
      </c>
      <c r="M223" s="28" t="s">
        <v>570</v>
      </c>
      <c r="N223" s="91" t="s">
        <v>571</v>
      </c>
      <c r="O223" s="28" t="s">
        <v>40</v>
      </c>
      <c r="P223" s="11">
        <v>1110168</v>
      </c>
      <c r="Q223" s="11" t="s">
        <v>154</v>
      </c>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28"/>
      <c r="IF223" s="28"/>
      <c r="IG223" s="28"/>
      <c r="IH223" s="28"/>
      <c r="II223" s="28"/>
      <c r="IJ223" s="28"/>
      <c r="IK223" s="28"/>
      <c r="IL223" s="28"/>
      <c r="IM223" s="28"/>
      <c r="IN223" s="28"/>
      <c r="IO223" s="28"/>
      <c r="IP223" s="28"/>
      <c r="IQ223" s="28"/>
      <c r="IR223" s="28"/>
      <c r="IS223" s="28"/>
      <c r="IT223" s="28"/>
      <c r="IU223" s="28"/>
      <c r="IV223" s="28"/>
    </row>
    <row r="224" spans="1:256" ht="19.95" customHeight="1" x14ac:dyDescent="0.25">
      <c r="A224" s="28" t="s">
        <v>31</v>
      </c>
      <c r="B224" s="28" t="s">
        <v>52</v>
      </c>
      <c r="C224" s="28" t="s">
        <v>52</v>
      </c>
      <c r="D224" s="28" t="s">
        <v>53</v>
      </c>
      <c r="E224" s="28"/>
      <c r="F224" s="28"/>
      <c r="G224" s="28">
        <v>0.5</v>
      </c>
      <c r="H224" s="28"/>
      <c r="I224" s="28" t="s">
        <v>572</v>
      </c>
      <c r="J224" s="28" t="s">
        <v>573</v>
      </c>
      <c r="K224" s="28">
        <v>1</v>
      </c>
      <c r="L224" s="28" t="s">
        <v>56</v>
      </c>
      <c r="M224" s="28" t="s">
        <v>574</v>
      </c>
      <c r="N224" s="91" t="s">
        <v>569</v>
      </c>
      <c r="O224" s="28" t="s">
        <v>40</v>
      </c>
      <c r="P224" s="11">
        <v>1110168</v>
      </c>
      <c r="Q224" s="11" t="s">
        <v>154</v>
      </c>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c r="GH224" s="28"/>
      <c r="GI224" s="28"/>
      <c r="GJ224" s="28"/>
      <c r="GK224" s="28"/>
      <c r="GL224" s="28"/>
      <c r="GM224" s="28"/>
      <c r="GN224" s="28"/>
      <c r="GO224" s="28"/>
      <c r="GP224" s="28"/>
      <c r="GQ224" s="28"/>
      <c r="GR224" s="28"/>
      <c r="GS224" s="28"/>
      <c r="GT224" s="28"/>
      <c r="GU224" s="28"/>
      <c r="GV224" s="28"/>
      <c r="GW224" s="28"/>
      <c r="GX224" s="28"/>
      <c r="GY224" s="28"/>
      <c r="GZ224" s="28"/>
      <c r="HA224" s="28"/>
      <c r="HB224" s="28"/>
      <c r="HC224" s="28"/>
      <c r="HD224" s="28"/>
      <c r="HE224" s="28"/>
      <c r="HF224" s="28"/>
      <c r="HG224" s="28"/>
      <c r="HH224" s="28"/>
      <c r="HI224" s="28"/>
      <c r="HJ224" s="28"/>
      <c r="HK224" s="28"/>
      <c r="HL224" s="28"/>
      <c r="HM224" s="28"/>
      <c r="HN224" s="28"/>
      <c r="HO224" s="28"/>
      <c r="HP224" s="28"/>
      <c r="HQ224" s="28"/>
      <c r="HR224" s="28"/>
      <c r="HS224" s="28"/>
      <c r="HT224" s="28"/>
      <c r="HU224" s="28"/>
      <c r="HV224" s="28"/>
      <c r="HW224" s="28"/>
      <c r="HX224" s="28"/>
      <c r="HY224" s="28"/>
      <c r="HZ224" s="28"/>
      <c r="IA224" s="28"/>
      <c r="IB224" s="28"/>
      <c r="IC224" s="28"/>
      <c r="ID224" s="28"/>
      <c r="IE224" s="28"/>
      <c r="IF224" s="28"/>
      <c r="IG224" s="28"/>
      <c r="IH224" s="28"/>
      <c r="II224" s="28"/>
      <c r="IJ224" s="28"/>
      <c r="IK224" s="28"/>
      <c r="IL224" s="28"/>
      <c r="IM224" s="28"/>
      <c r="IN224" s="28"/>
      <c r="IO224" s="28"/>
      <c r="IP224" s="28"/>
      <c r="IQ224" s="28"/>
      <c r="IR224" s="28"/>
      <c r="IS224" s="28"/>
      <c r="IT224" s="28"/>
      <c r="IU224" s="28"/>
      <c r="IV224" s="28"/>
    </row>
    <row r="225" spans="1:256" ht="19.95" customHeight="1" x14ac:dyDescent="0.25">
      <c r="A225" s="28" t="s">
        <v>31</v>
      </c>
      <c r="B225" s="28" t="s">
        <v>52</v>
      </c>
      <c r="C225" s="28" t="s">
        <v>52</v>
      </c>
      <c r="D225" s="28" t="s">
        <v>53</v>
      </c>
      <c r="E225" s="28"/>
      <c r="F225" s="28"/>
      <c r="G225" s="28">
        <v>0.5</v>
      </c>
      <c r="H225" s="28"/>
      <c r="I225" s="28" t="s">
        <v>572</v>
      </c>
      <c r="J225" s="28" t="s">
        <v>573</v>
      </c>
      <c r="K225" s="28">
        <v>1</v>
      </c>
      <c r="L225" s="28" t="s">
        <v>62</v>
      </c>
      <c r="M225" s="28" t="s">
        <v>63</v>
      </c>
      <c r="N225" s="91" t="s">
        <v>575</v>
      </c>
      <c r="O225" s="28" t="s">
        <v>40</v>
      </c>
      <c r="P225" s="11">
        <v>1110168</v>
      </c>
      <c r="Q225" s="11" t="s">
        <v>154</v>
      </c>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
      <c r="FQ225" s="28"/>
      <c r="FR225" s="28"/>
      <c r="FS225" s="28"/>
      <c r="FT225" s="28"/>
      <c r="FU225" s="28"/>
      <c r="FV225" s="28"/>
      <c r="FW225" s="28"/>
      <c r="FX225" s="28"/>
      <c r="FY225" s="28"/>
      <c r="FZ225" s="28"/>
      <c r="GA225" s="28"/>
      <c r="GB225" s="28"/>
      <c r="GC225" s="28"/>
      <c r="GD225" s="28"/>
      <c r="GE225" s="28"/>
      <c r="GF225" s="28"/>
      <c r="GG225" s="28"/>
      <c r="GH225" s="28"/>
      <c r="GI225" s="28"/>
      <c r="GJ225" s="28"/>
      <c r="GK225" s="28"/>
      <c r="GL225" s="28"/>
      <c r="GM225" s="28"/>
      <c r="GN225" s="28"/>
      <c r="GO225" s="28"/>
      <c r="GP225" s="28"/>
      <c r="GQ225" s="28"/>
      <c r="GR225" s="28"/>
      <c r="GS225" s="28"/>
      <c r="GT225" s="28"/>
      <c r="GU225" s="28"/>
      <c r="GV225" s="28"/>
      <c r="GW225" s="28"/>
      <c r="GX225" s="28"/>
      <c r="GY225" s="28"/>
      <c r="GZ225" s="28"/>
      <c r="HA225" s="28"/>
      <c r="HB225" s="28"/>
      <c r="HC225" s="28"/>
      <c r="HD225" s="28"/>
      <c r="HE225" s="28"/>
      <c r="HF225" s="28"/>
      <c r="HG225" s="28"/>
      <c r="HH225" s="28"/>
      <c r="HI225" s="28"/>
      <c r="HJ225" s="28"/>
      <c r="HK225" s="28"/>
      <c r="HL225" s="28"/>
      <c r="HM225" s="28"/>
      <c r="HN225" s="28"/>
      <c r="HO225" s="28"/>
      <c r="HP225" s="28"/>
      <c r="HQ225" s="28"/>
      <c r="HR225" s="28"/>
      <c r="HS225" s="28"/>
      <c r="HT225" s="28"/>
      <c r="HU225" s="28"/>
      <c r="HV225" s="28"/>
      <c r="HW225" s="28"/>
      <c r="HX225" s="28"/>
      <c r="HY225" s="28"/>
      <c r="HZ225" s="28"/>
      <c r="IA225" s="28"/>
      <c r="IB225" s="28"/>
      <c r="IC225" s="28"/>
      <c r="ID225" s="28"/>
      <c r="IE225" s="28"/>
      <c r="IF225" s="28"/>
      <c r="IG225" s="28"/>
      <c r="IH225" s="28"/>
      <c r="II225" s="28"/>
      <c r="IJ225" s="28"/>
      <c r="IK225" s="28"/>
      <c r="IL225" s="28"/>
      <c r="IM225" s="28"/>
      <c r="IN225" s="28"/>
      <c r="IO225" s="28"/>
      <c r="IP225" s="28"/>
      <c r="IQ225" s="28"/>
      <c r="IR225" s="28"/>
      <c r="IS225" s="28"/>
      <c r="IT225" s="28"/>
      <c r="IU225" s="28"/>
      <c r="IV225" s="28"/>
    </row>
    <row r="226" spans="1:256" ht="19.95" customHeight="1" x14ac:dyDescent="0.25">
      <c r="A226" s="28" t="s">
        <v>31</v>
      </c>
      <c r="B226" s="28" t="s">
        <v>52</v>
      </c>
      <c r="C226" s="28" t="s">
        <v>52</v>
      </c>
      <c r="D226" s="28" t="s">
        <v>53</v>
      </c>
      <c r="E226" s="28"/>
      <c r="F226" s="28"/>
      <c r="G226" s="28">
        <v>0.5</v>
      </c>
      <c r="H226" s="28"/>
      <c r="I226" s="28" t="s">
        <v>576</v>
      </c>
      <c r="J226" s="28" t="s">
        <v>577</v>
      </c>
      <c r="K226" s="28">
        <v>1</v>
      </c>
      <c r="L226" s="28" t="s">
        <v>56</v>
      </c>
      <c r="M226" s="28" t="s">
        <v>462</v>
      </c>
      <c r="N226" s="91" t="s">
        <v>127</v>
      </c>
      <c r="O226" s="28" t="s">
        <v>40</v>
      </c>
      <c r="P226" s="11">
        <v>1110168</v>
      </c>
      <c r="Q226" s="11" t="s">
        <v>154</v>
      </c>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
      <c r="FQ226" s="28"/>
      <c r="FR226" s="28"/>
      <c r="FS226" s="28"/>
      <c r="FT226" s="28"/>
      <c r="FU226" s="28"/>
      <c r="FV226" s="28"/>
      <c r="FW226" s="28"/>
      <c r="FX226" s="28"/>
      <c r="FY226" s="28"/>
      <c r="FZ226" s="28"/>
      <c r="GA226" s="28"/>
      <c r="GB226" s="28"/>
      <c r="GC226" s="28"/>
      <c r="GD226" s="28"/>
      <c r="GE226" s="28"/>
      <c r="GF226" s="28"/>
      <c r="GG226" s="28"/>
      <c r="GH226" s="28"/>
      <c r="GI226" s="28"/>
      <c r="GJ226" s="28"/>
      <c r="GK226" s="28"/>
      <c r="GL226" s="28"/>
      <c r="GM226" s="28"/>
      <c r="GN226" s="28"/>
      <c r="GO226" s="28"/>
      <c r="GP226" s="28"/>
      <c r="GQ226" s="28"/>
      <c r="GR226" s="28"/>
      <c r="GS226" s="28"/>
      <c r="GT226" s="28"/>
      <c r="GU226" s="28"/>
      <c r="GV226" s="28"/>
      <c r="GW226" s="28"/>
      <c r="GX226" s="28"/>
      <c r="GY226" s="28"/>
      <c r="GZ226" s="28"/>
      <c r="HA226" s="28"/>
      <c r="HB226" s="28"/>
      <c r="HC226" s="28"/>
      <c r="HD226" s="28"/>
      <c r="HE226" s="28"/>
      <c r="HF226" s="28"/>
      <c r="HG226" s="28"/>
      <c r="HH226" s="28"/>
      <c r="HI226" s="28"/>
      <c r="HJ226" s="28"/>
      <c r="HK226" s="28"/>
      <c r="HL226" s="28"/>
      <c r="HM226" s="28"/>
      <c r="HN226" s="28"/>
      <c r="HO226" s="28"/>
      <c r="HP226" s="28"/>
      <c r="HQ226" s="28"/>
      <c r="HR226" s="28"/>
      <c r="HS226" s="28"/>
      <c r="HT226" s="28"/>
      <c r="HU226" s="28"/>
      <c r="HV226" s="28"/>
      <c r="HW226" s="28"/>
      <c r="HX226" s="28"/>
      <c r="HY226" s="28"/>
      <c r="HZ226" s="28"/>
      <c r="IA226" s="28"/>
      <c r="IB226" s="28"/>
      <c r="IC226" s="28"/>
      <c r="ID226" s="28"/>
      <c r="IE226" s="28"/>
      <c r="IF226" s="28"/>
      <c r="IG226" s="28"/>
      <c r="IH226" s="28"/>
      <c r="II226" s="28"/>
      <c r="IJ226" s="28"/>
      <c r="IK226" s="28"/>
      <c r="IL226" s="28"/>
      <c r="IM226" s="28"/>
      <c r="IN226" s="28"/>
      <c r="IO226" s="28"/>
      <c r="IP226" s="28"/>
      <c r="IQ226" s="28"/>
      <c r="IR226" s="28"/>
      <c r="IS226" s="28"/>
      <c r="IT226" s="28"/>
      <c r="IU226" s="28"/>
      <c r="IV226" s="28"/>
    </row>
    <row r="227" spans="1:256" ht="19.95" customHeight="1" x14ac:dyDescent="0.25">
      <c r="A227" s="28" t="s">
        <v>31</v>
      </c>
      <c r="B227" s="28" t="s">
        <v>52</v>
      </c>
      <c r="C227" s="28" t="s">
        <v>52</v>
      </c>
      <c r="D227" s="28" t="s">
        <v>53</v>
      </c>
      <c r="E227" s="28"/>
      <c r="F227" s="28"/>
      <c r="G227" s="28">
        <v>0.5</v>
      </c>
      <c r="H227" s="28"/>
      <c r="I227" s="28" t="s">
        <v>576</v>
      </c>
      <c r="J227" s="28" t="s">
        <v>577</v>
      </c>
      <c r="K227" s="28">
        <v>1</v>
      </c>
      <c r="L227" s="28" t="s">
        <v>62</v>
      </c>
      <c r="M227" s="28" t="s">
        <v>578</v>
      </c>
      <c r="N227" s="91" t="s">
        <v>579</v>
      </c>
      <c r="O227" s="28" t="s">
        <v>40</v>
      </c>
      <c r="P227" s="11">
        <v>1110168</v>
      </c>
      <c r="Q227" s="11" t="s">
        <v>154</v>
      </c>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c r="GB227" s="28"/>
      <c r="GC227" s="28"/>
      <c r="GD227" s="28"/>
      <c r="GE227" s="28"/>
      <c r="GF227" s="28"/>
      <c r="GG227" s="28"/>
      <c r="GH227" s="28"/>
      <c r="GI227" s="28"/>
      <c r="GJ227" s="28"/>
      <c r="GK227" s="28"/>
      <c r="GL227" s="28"/>
      <c r="GM227" s="28"/>
      <c r="GN227" s="28"/>
      <c r="GO227" s="28"/>
      <c r="GP227" s="28"/>
      <c r="GQ227" s="28"/>
      <c r="GR227" s="28"/>
      <c r="GS227" s="28"/>
      <c r="GT227" s="28"/>
      <c r="GU227" s="28"/>
      <c r="GV227" s="28"/>
      <c r="GW227" s="28"/>
      <c r="GX227" s="28"/>
      <c r="GY227" s="28"/>
      <c r="GZ227" s="28"/>
      <c r="HA227" s="28"/>
      <c r="HB227" s="28"/>
      <c r="HC227" s="28"/>
      <c r="HD227" s="28"/>
      <c r="HE227" s="28"/>
      <c r="HF227" s="28"/>
      <c r="HG227" s="28"/>
      <c r="HH227" s="28"/>
      <c r="HI227" s="28"/>
      <c r="HJ227" s="28"/>
      <c r="HK227" s="28"/>
      <c r="HL227" s="28"/>
      <c r="HM227" s="28"/>
      <c r="HN227" s="28"/>
      <c r="HO227" s="28"/>
      <c r="HP227" s="28"/>
      <c r="HQ227" s="28"/>
      <c r="HR227" s="28"/>
      <c r="HS227" s="28"/>
      <c r="HT227" s="28"/>
      <c r="HU227" s="28"/>
      <c r="HV227" s="28"/>
      <c r="HW227" s="28"/>
      <c r="HX227" s="28"/>
      <c r="HY227" s="28"/>
      <c r="HZ227" s="28"/>
      <c r="IA227" s="28"/>
      <c r="IB227" s="28"/>
      <c r="IC227" s="28"/>
      <c r="ID227" s="28"/>
      <c r="IE227" s="28"/>
      <c r="IF227" s="28"/>
      <c r="IG227" s="28"/>
      <c r="IH227" s="28"/>
      <c r="II227" s="28"/>
      <c r="IJ227" s="28"/>
      <c r="IK227" s="28"/>
      <c r="IL227" s="28"/>
      <c r="IM227" s="28"/>
      <c r="IN227" s="28"/>
      <c r="IO227" s="28"/>
      <c r="IP227" s="28"/>
      <c r="IQ227" s="28"/>
      <c r="IR227" s="28"/>
      <c r="IS227" s="28"/>
      <c r="IT227" s="28"/>
      <c r="IU227" s="28"/>
      <c r="IV227" s="28"/>
    </row>
    <row r="228" spans="1:256" ht="19.95" customHeight="1" x14ac:dyDescent="0.25">
      <c r="A228" s="28" t="s">
        <v>31</v>
      </c>
      <c r="B228" s="28" t="s">
        <v>52</v>
      </c>
      <c r="C228" s="28" t="s">
        <v>52</v>
      </c>
      <c r="D228" s="28" t="s">
        <v>461</v>
      </c>
      <c r="E228" s="28"/>
      <c r="F228" s="28"/>
      <c r="G228" s="28">
        <v>0.5</v>
      </c>
      <c r="H228" s="28"/>
      <c r="I228" s="28" t="s">
        <v>580</v>
      </c>
      <c r="J228" s="28" t="s">
        <v>581</v>
      </c>
      <c r="K228" s="28">
        <v>1</v>
      </c>
      <c r="L228" s="28" t="s">
        <v>56</v>
      </c>
      <c r="M228" s="28" t="s">
        <v>582</v>
      </c>
      <c r="N228" s="91" t="s">
        <v>583</v>
      </c>
      <c r="O228" s="28" t="s">
        <v>40</v>
      </c>
      <c r="P228" s="11">
        <v>1110168</v>
      </c>
      <c r="Q228" s="11" t="s">
        <v>154</v>
      </c>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28"/>
      <c r="DY228" s="28"/>
      <c r="DZ228" s="28"/>
      <c r="EA228" s="28"/>
      <c r="EB228" s="28"/>
      <c r="EC228" s="28"/>
      <c r="ED228" s="28"/>
      <c r="EE228" s="28"/>
      <c r="EF228" s="28"/>
      <c r="EG228" s="28"/>
      <c r="EH228" s="28"/>
      <c r="EI228" s="28"/>
      <c r="EJ228" s="28"/>
      <c r="EK228" s="28"/>
      <c r="EL228" s="28"/>
      <c r="EM228" s="28"/>
      <c r="EN228" s="28"/>
      <c r="EO228" s="28"/>
      <c r="EP228" s="28"/>
      <c r="EQ228" s="28"/>
      <c r="ER228" s="28"/>
      <c r="ES228" s="28"/>
      <c r="ET228" s="28"/>
      <c r="EU228" s="28"/>
      <c r="EV228" s="28"/>
      <c r="EW228" s="28"/>
      <c r="EX228" s="28"/>
      <c r="EY228" s="28"/>
      <c r="EZ228" s="28"/>
      <c r="FA228" s="28"/>
      <c r="FB228" s="28"/>
      <c r="FC228" s="28"/>
      <c r="FD228" s="28"/>
      <c r="FE228" s="28"/>
      <c r="FF228" s="28"/>
      <c r="FG228" s="28"/>
      <c r="FH228" s="28"/>
      <c r="FI228" s="28"/>
      <c r="FJ228" s="28"/>
      <c r="FK228" s="28"/>
      <c r="FL228" s="28"/>
      <c r="FM228" s="28"/>
      <c r="FN228" s="28"/>
      <c r="FO228" s="28"/>
      <c r="FP228" s="28"/>
      <c r="FQ228" s="28"/>
      <c r="FR228" s="28"/>
      <c r="FS228" s="28"/>
      <c r="FT228" s="28"/>
      <c r="FU228" s="28"/>
      <c r="FV228" s="28"/>
      <c r="FW228" s="28"/>
      <c r="FX228" s="28"/>
      <c r="FY228" s="28"/>
      <c r="FZ228" s="28"/>
      <c r="GA228" s="28"/>
      <c r="GB228" s="28"/>
      <c r="GC228" s="28"/>
      <c r="GD228" s="28"/>
      <c r="GE228" s="28"/>
      <c r="GF228" s="28"/>
      <c r="GG228" s="28"/>
      <c r="GH228" s="28"/>
      <c r="GI228" s="28"/>
      <c r="GJ228" s="28"/>
      <c r="GK228" s="28"/>
      <c r="GL228" s="28"/>
      <c r="GM228" s="28"/>
      <c r="GN228" s="28"/>
      <c r="GO228" s="28"/>
      <c r="GP228" s="28"/>
      <c r="GQ228" s="28"/>
      <c r="GR228" s="28"/>
      <c r="GS228" s="28"/>
      <c r="GT228" s="28"/>
      <c r="GU228" s="28"/>
      <c r="GV228" s="28"/>
      <c r="GW228" s="28"/>
      <c r="GX228" s="28"/>
      <c r="GY228" s="28"/>
      <c r="GZ228" s="28"/>
      <c r="HA228" s="28"/>
      <c r="HB228" s="28"/>
      <c r="HC228" s="28"/>
      <c r="HD228" s="28"/>
      <c r="HE228" s="28"/>
      <c r="HF228" s="28"/>
      <c r="HG228" s="28"/>
      <c r="HH228" s="28"/>
      <c r="HI228" s="28"/>
      <c r="HJ228" s="28"/>
      <c r="HK228" s="28"/>
      <c r="HL228" s="28"/>
      <c r="HM228" s="28"/>
      <c r="HN228" s="28"/>
      <c r="HO228" s="28"/>
      <c r="HP228" s="28"/>
      <c r="HQ228" s="28"/>
      <c r="HR228" s="28"/>
      <c r="HS228" s="28"/>
      <c r="HT228" s="28"/>
      <c r="HU228" s="28"/>
      <c r="HV228" s="28"/>
      <c r="HW228" s="28"/>
      <c r="HX228" s="28"/>
      <c r="HY228" s="28"/>
      <c r="HZ228" s="28"/>
      <c r="IA228" s="28"/>
      <c r="IB228" s="28"/>
      <c r="IC228" s="28"/>
      <c r="ID228" s="28"/>
      <c r="IE228" s="28"/>
      <c r="IF228" s="28"/>
      <c r="IG228" s="28"/>
      <c r="IH228" s="28"/>
      <c r="II228" s="28"/>
      <c r="IJ228" s="28"/>
      <c r="IK228" s="28"/>
      <c r="IL228" s="28"/>
      <c r="IM228" s="28"/>
      <c r="IN228" s="28"/>
      <c r="IO228" s="28"/>
      <c r="IP228" s="28"/>
      <c r="IQ228" s="28"/>
      <c r="IR228" s="28"/>
      <c r="IS228" s="28"/>
      <c r="IT228" s="28"/>
      <c r="IU228" s="28"/>
      <c r="IV228" s="28"/>
    </row>
    <row r="229" spans="1:256" ht="19.95" customHeight="1" x14ac:dyDescent="0.25">
      <c r="A229" s="28" t="s">
        <v>31</v>
      </c>
      <c r="B229" s="28" t="s">
        <v>52</v>
      </c>
      <c r="C229" s="28" t="s">
        <v>52</v>
      </c>
      <c r="D229" s="28" t="s">
        <v>463</v>
      </c>
      <c r="E229" s="28"/>
      <c r="F229" s="28"/>
      <c r="G229" s="28">
        <v>0.5</v>
      </c>
      <c r="H229" s="28"/>
      <c r="I229" s="28" t="s">
        <v>580</v>
      </c>
      <c r="J229" s="28" t="s">
        <v>581</v>
      </c>
      <c r="K229" s="28">
        <v>1</v>
      </c>
      <c r="L229" s="28" t="s">
        <v>62</v>
      </c>
      <c r="M229" s="28" t="s">
        <v>584</v>
      </c>
      <c r="N229" s="91" t="s">
        <v>575</v>
      </c>
      <c r="O229" s="28" t="s">
        <v>40</v>
      </c>
      <c r="P229" s="11">
        <v>1110168</v>
      </c>
      <c r="Q229" s="11" t="s">
        <v>154</v>
      </c>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c r="DX229" s="28"/>
      <c r="DY229" s="28"/>
      <c r="DZ229" s="28"/>
      <c r="EA229" s="28"/>
      <c r="EB229" s="28"/>
      <c r="EC229" s="28"/>
      <c r="ED229" s="28"/>
      <c r="EE229" s="28"/>
      <c r="EF229" s="28"/>
      <c r="EG229" s="28"/>
      <c r="EH229" s="28"/>
      <c r="EI229" s="28"/>
      <c r="EJ229" s="28"/>
      <c r="EK229" s="28"/>
      <c r="EL229" s="28"/>
      <c r="EM229" s="28"/>
      <c r="EN229" s="28"/>
      <c r="EO229" s="28"/>
      <c r="EP229" s="28"/>
      <c r="EQ229" s="28"/>
      <c r="ER229" s="28"/>
      <c r="ES229" s="28"/>
      <c r="ET229" s="28"/>
      <c r="EU229" s="28"/>
      <c r="EV229" s="28"/>
      <c r="EW229" s="28"/>
      <c r="EX229" s="28"/>
      <c r="EY229" s="28"/>
      <c r="EZ229" s="28"/>
      <c r="FA229" s="28"/>
      <c r="FB229" s="28"/>
      <c r="FC229" s="28"/>
      <c r="FD229" s="28"/>
      <c r="FE229" s="28"/>
      <c r="FF229" s="28"/>
      <c r="FG229" s="28"/>
      <c r="FH229" s="28"/>
      <c r="FI229" s="28"/>
      <c r="FJ229" s="28"/>
      <c r="FK229" s="28"/>
      <c r="FL229" s="28"/>
      <c r="FM229" s="28"/>
      <c r="FN229" s="28"/>
      <c r="FO229" s="28"/>
      <c r="FP229" s="28"/>
      <c r="FQ229" s="28"/>
      <c r="FR229" s="28"/>
      <c r="FS229" s="28"/>
      <c r="FT229" s="28"/>
      <c r="FU229" s="28"/>
      <c r="FV229" s="28"/>
      <c r="FW229" s="28"/>
      <c r="FX229" s="28"/>
      <c r="FY229" s="28"/>
      <c r="FZ229" s="28"/>
      <c r="GA229" s="28"/>
      <c r="GB229" s="28"/>
      <c r="GC229" s="28"/>
      <c r="GD229" s="28"/>
      <c r="GE229" s="28"/>
      <c r="GF229" s="28"/>
      <c r="GG229" s="28"/>
      <c r="GH229" s="28"/>
      <c r="GI229" s="28"/>
      <c r="GJ229" s="28"/>
      <c r="GK229" s="28"/>
      <c r="GL229" s="28"/>
      <c r="GM229" s="28"/>
      <c r="GN229" s="28"/>
      <c r="GO229" s="28"/>
      <c r="GP229" s="28"/>
      <c r="GQ229" s="28"/>
      <c r="GR229" s="28"/>
      <c r="GS229" s="28"/>
      <c r="GT229" s="28"/>
      <c r="GU229" s="28"/>
      <c r="GV229" s="28"/>
      <c r="GW229" s="28"/>
      <c r="GX229" s="28"/>
      <c r="GY229" s="28"/>
      <c r="GZ229" s="28"/>
      <c r="HA229" s="28"/>
      <c r="HB229" s="28"/>
      <c r="HC229" s="28"/>
      <c r="HD229" s="28"/>
      <c r="HE229" s="28"/>
      <c r="HF229" s="28"/>
      <c r="HG229" s="28"/>
      <c r="HH229" s="28"/>
      <c r="HI229" s="28"/>
      <c r="HJ229" s="28"/>
      <c r="HK229" s="28"/>
      <c r="HL229" s="28"/>
      <c r="HM229" s="28"/>
      <c r="HN229" s="28"/>
      <c r="HO229" s="28"/>
      <c r="HP229" s="28"/>
      <c r="HQ229" s="28"/>
      <c r="HR229" s="28"/>
      <c r="HS229" s="28"/>
      <c r="HT229" s="28"/>
      <c r="HU229" s="28"/>
      <c r="HV229" s="28"/>
      <c r="HW229" s="28"/>
      <c r="HX229" s="28"/>
      <c r="HY229" s="28"/>
      <c r="HZ229" s="28"/>
      <c r="IA229" s="28"/>
      <c r="IB229" s="28"/>
      <c r="IC229" s="28"/>
      <c r="ID229" s="28"/>
      <c r="IE229" s="28"/>
      <c r="IF229" s="28"/>
      <c r="IG229" s="28"/>
      <c r="IH229" s="28"/>
      <c r="II229" s="28"/>
      <c r="IJ229" s="28"/>
      <c r="IK229" s="28"/>
      <c r="IL229" s="28"/>
      <c r="IM229" s="28"/>
      <c r="IN229" s="28"/>
      <c r="IO229" s="28"/>
      <c r="IP229" s="28"/>
      <c r="IQ229" s="28"/>
      <c r="IR229" s="28"/>
      <c r="IS229" s="28"/>
      <c r="IT229" s="28"/>
      <c r="IU229" s="28"/>
      <c r="IV229" s="28"/>
    </row>
    <row r="230" spans="1:256" ht="19.95" customHeight="1" x14ac:dyDescent="0.25">
      <c r="A230" s="28" t="s">
        <v>31</v>
      </c>
      <c r="B230" s="28" t="s">
        <v>52</v>
      </c>
      <c r="C230" s="28" t="s">
        <v>52</v>
      </c>
      <c r="D230" s="28" t="s">
        <v>585</v>
      </c>
      <c r="E230" s="28"/>
      <c r="F230" s="28"/>
      <c r="G230" s="28">
        <v>1</v>
      </c>
      <c r="H230" s="28"/>
      <c r="I230" s="28" t="s">
        <v>586</v>
      </c>
      <c r="J230" s="28" t="s">
        <v>581</v>
      </c>
      <c r="K230" s="28">
        <v>1</v>
      </c>
      <c r="L230" s="28" t="s">
        <v>587</v>
      </c>
      <c r="M230" s="28" t="s">
        <v>588</v>
      </c>
      <c r="N230" s="91" t="s">
        <v>589</v>
      </c>
      <c r="O230" s="28" t="s">
        <v>40</v>
      </c>
      <c r="P230" s="11">
        <v>1110168</v>
      </c>
      <c r="Q230" s="11" t="s">
        <v>154</v>
      </c>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28"/>
      <c r="DW230" s="28"/>
      <c r="DX230" s="28"/>
      <c r="DY230" s="28"/>
      <c r="DZ230" s="28"/>
      <c r="EA230" s="28"/>
      <c r="EB230" s="28"/>
      <c r="EC230" s="28"/>
      <c r="ED230" s="28"/>
      <c r="EE230" s="28"/>
      <c r="EF230" s="28"/>
      <c r="EG230" s="28"/>
      <c r="EH230" s="28"/>
      <c r="EI230" s="28"/>
      <c r="EJ230" s="28"/>
      <c r="EK230" s="28"/>
      <c r="EL230" s="28"/>
      <c r="EM230" s="28"/>
      <c r="EN230" s="28"/>
      <c r="EO230" s="28"/>
      <c r="EP230" s="28"/>
      <c r="EQ230" s="28"/>
      <c r="ER230" s="28"/>
      <c r="ES230" s="28"/>
      <c r="ET230" s="28"/>
      <c r="EU230" s="28"/>
      <c r="EV230" s="28"/>
      <c r="EW230" s="28"/>
      <c r="EX230" s="28"/>
      <c r="EY230" s="28"/>
      <c r="EZ230" s="28"/>
      <c r="FA230" s="28"/>
      <c r="FB230" s="28"/>
      <c r="FC230" s="28"/>
      <c r="FD230" s="28"/>
      <c r="FE230" s="28"/>
      <c r="FF230" s="28"/>
      <c r="FG230" s="28"/>
      <c r="FH230" s="28"/>
      <c r="FI230" s="28"/>
      <c r="FJ230" s="28"/>
      <c r="FK230" s="28"/>
      <c r="FL230" s="28"/>
      <c r="FM230" s="28"/>
      <c r="FN230" s="28"/>
      <c r="FO230" s="28"/>
      <c r="FP230" s="28"/>
      <c r="FQ230" s="28"/>
      <c r="FR230" s="28"/>
      <c r="FS230" s="28"/>
      <c r="FT230" s="28"/>
      <c r="FU230" s="28"/>
      <c r="FV230" s="28"/>
      <c r="FW230" s="28"/>
      <c r="FX230" s="28"/>
      <c r="FY230" s="28"/>
      <c r="FZ230" s="28"/>
      <c r="GA230" s="28"/>
      <c r="GB230" s="28"/>
      <c r="GC230" s="28"/>
      <c r="GD230" s="28"/>
      <c r="GE230" s="28"/>
      <c r="GF230" s="28"/>
      <c r="GG230" s="28"/>
      <c r="GH230" s="28"/>
      <c r="GI230" s="28"/>
      <c r="GJ230" s="28"/>
      <c r="GK230" s="28"/>
      <c r="GL230" s="28"/>
      <c r="GM230" s="28"/>
      <c r="GN230" s="28"/>
      <c r="GO230" s="28"/>
      <c r="GP230" s="28"/>
      <c r="GQ230" s="28"/>
      <c r="GR230" s="28"/>
      <c r="GS230" s="28"/>
      <c r="GT230" s="28"/>
      <c r="GU230" s="28"/>
      <c r="GV230" s="28"/>
      <c r="GW230" s="28"/>
      <c r="GX230" s="28"/>
      <c r="GY230" s="28"/>
      <c r="GZ230" s="28"/>
      <c r="HA230" s="28"/>
      <c r="HB230" s="28"/>
      <c r="HC230" s="28"/>
      <c r="HD230" s="28"/>
      <c r="HE230" s="28"/>
      <c r="HF230" s="28"/>
      <c r="HG230" s="28"/>
      <c r="HH230" s="28"/>
      <c r="HI230" s="28"/>
      <c r="HJ230" s="28"/>
      <c r="HK230" s="28"/>
      <c r="HL230" s="28"/>
      <c r="HM230" s="28"/>
      <c r="HN230" s="28"/>
      <c r="HO230" s="28"/>
      <c r="HP230" s="28"/>
      <c r="HQ230" s="28"/>
      <c r="HR230" s="28"/>
      <c r="HS230" s="28"/>
      <c r="HT230" s="28"/>
      <c r="HU230" s="28"/>
      <c r="HV230" s="28"/>
      <c r="HW230" s="28"/>
      <c r="HX230" s="28"/>
      <c r="HY230" s="28"/>
      <c r="HZ230" s="28"/>
      <c r="IA230" s="28"/>
      <c r="IB230" s="28"/>
      <c r="IC230" s="28"/>
      <c r="ID230" s="28"/>
      <c r="IE230" s="28"/>
      <c r="IF230" s="28"/>
      <c r="IG230" s="28"/>
      <c r="IH230" s="28"/>
      <c r="II230" s="28"/>
      <c r="IJ230" s="28"/>
      <c r="IK230" s="28"/>
      <c r="IL230" s="28"/>
      <c r="IM230" s="28"/>
      <c r="IN230" s="28"/>
      <c r="IO230" s="28"/>
      <c r="IP230" s="28"/>
      <c r="IQ230" s="28"/>
      <c r="IR230" s="28"/>
      <c r="IS230" s="28"/>
      <c r="IT230" s="28"/>
      <c r="IU230" s="28"/>
      <c r="IV230" s="28"/>
    </row>
    <row r="231" spans="1:256" ht="19.95" customHeight="1" x14ac:dyDescent="0.25">
      <c r="A231" s="28" t="s">
        <v>31</v>
      </c>
      <c r="B231" s="28" t="s">
        <v>52</v>
      </c>
      <c r="C231" s="28" t="s">
        <v>52</v>
      </c>
      <c r="D231" s="28" t="s">
        <v>53</v>
      </c>
      <c r="E231" s="28"/>
      <c r="F231" s="28"/>
      <c r="G231" s="28">
        <v>0.5</v>
      </c>
      <c r="H231" s="28"/>
      <c r="I231" s="28" t="s">
        <v>590</v>
      </c>
      <c r="J231" s="28" t="s">
        <v>591</v>
      </c>
      <c r="K231" s="28">
        <v>1</v>
      </c>
      <c r="L231" s="28" t="s">
        <v>56</v>
      </c>
      <c r="M231" s="28" t="s">
        <v>592</v>
      </c>
      <c r="N231" s="91" t="s">
        <v>593</v>
      </c>
      <c r="O231" s="28" t="s">
        <v>40</v>
      </c>
      <c r="P231" s="11">
        <v>1110168</v>
      </c>
      <c r="Q231" s="11" t="s">
        <v>154</v>
      </c>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28"/>
      <c r="ER231" s="28"/>
      <c r="ES231" s="28"/>
      <c r="ET231" s="28"/>
      <c r="EU231" s="28"/>
      <c r="EV231" s="28"/>
      <c r="EW231" s="28"/>
      <c r="EX231" s="28"/>
      <c r="EY231" s="28"/>
      <c r="EZ231" s="28"/>
      <c r="FA231" s="28"/>
      <c r="FB231" s="28"/>
      <c r="FC231" s="28"/>
      <c r="FD231" s="28"/>
      <c r="FE231" s="28"/>
      <c r="FF231" s="28"/>
      <c r="FG231" s="28"/>
      <c r="FH231" s="28"/>
      <c r="FI231" s="28"/>
      <c r="FJ231" s="28"/>
      <c r="FK231" s="28"/>
      <c r="FL231" s="28"/>
      <c r="FM231" s="28"/>
      <c r="FN231" s="28"/>
      <c r="FO231" s="28"/>
      <c r="FP231" s="28"/>
      <c r="FQ231" s="28"/>
      <c r="FR231" s="28"/>
      <c r="FS231" s="28"/>
      <c r="FT231" s="28"/>
      <c r="FU231" s="28"/>
      <c r="FV231" s="28"/>
      <c r="FW231" s="28"/>
      <c r="FX231" s="28"/>
      <c r="FY231" s="28"/>
      <c r="FZ231" s="28"/>
      <c r="GA231" s="28"/>
      <c r="GB231" s="28"/>
      <c r="GC231" s="28"/>
      <c r="GD231" s="28"/>
      <c r="GE231" s="28"/>
      <c r="GF231" s="28"/>
      <c r="GG231" s="28"/>
      <c r="GH231" s="28"/>
      <c r="GI231" s="28"/>
      <c r="GJ231" s="28"/>
      <c r="GK231" s="28"/>
      <c r="GL231" s="28"/>
      <c r="GM231" s="28"/>
      <c r="GN231" s="28"/>
      <c r="GO231" s="28"/>
      <c r="GP231" s="28"/>
      <c r="GQ231" s="28"/>
      <c r="GR231" s="28"/>
      <c r="GS231" s="28"/>
      <c r="GT231" s="28"/>
      <c r="GU231" s="28"/>
      <c r="GV231" s="28"/>
      <c r="GW231" s="28"/>
      <c r="GX231" s="28"/>
      <c r="GY231" s="28"/>
      <c r="GZ231" s="28"/>
      <c r="HA231" s="28"/>
      <c r="HB231" s="28"/>
      <c r="HC231" s="28"/>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c r="IN231" s="28"/>
      <c r="IO231" s="28"/>
      <c r="IP231" s="28"/>
      <c r="IQ231" s="28"/>
      <c r="IR231" s="28"/>
      <c r="IS231" s="28"/>
      <c r="IT231" s="28"/>
      <c r="IU231" s="28"/>
      <c r="IV231" s="28"/>
    </row>
    <row r="232" spans="1:256" ht="19.95" customHeight="1" x14ac:dyDescent="0.25">
      <c r="A232" s="28" t="s">
        <v>31</v>
      </c>
      <c r="B232" s="28" t="s">
        <v>52</v>
      </c>
      <c r="C232" s="28" t="s">
        <v>52</v>
      </c>
      <c r="D232" s="28" t="s">
        <v>316</v>
      </c>
      <c r="E232" s="28"/>
      <c r="F232" s="28"/>
      <c r="G232" s="28">
        <v>0.5</v>
      </c>
      <c r="H232" s="28"/>
      <c r="I232" s="28" t="s">
        <v>594</v>
      </c>
      <c r="J232" s="28" t="s">
        <v>595</v>
      </c>
      <c r="K232" s="28">
        <v>1</v>
      </c>
      <c r="L232" s="28" t="s">
        <v>56</v>
      </c>
      <c r="M232" s="28" t="s">
        <v>596</v>
      </c>
      <c r="N232" s="91" t="s">
        <v>81</v>
      </c>
      <c r="O232" s="28" t="s">
        <v>40</v>
      </c>
      <c r="P232" s="11">
        <v>1110168</v>
      </c>
      <c r="Q232" s="11" t="s">
        <v>154</v>
      </c>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28"/>
      <c r="ER232" s="28"/>
      <c r="ES232" s="28"/>
      <c r="ET232" s="28"/>
      <c r="EU232" s="28"/>
      <c r="EV232" s="28"/>
      <c r="EW232" s="28"/>
      <c r="EX232" s="28"/>
      <c r="EY232" s="28"/>
      <c r="EZ232" s="28"/>
      <c r="FA232" s="28"/>
      <c r="FB232" s="28"/>
      <c r="FC232" s="28"/>
      <c r="FD232" s="28"/>
      <c r="FE232" s="28"/>
      <c r="FF232" s="28"/>
      <c r="FG232" s="28"/>
      <c r="FH232" s="28"/>
      <c r="FI232" s="28"/>
      <c r="FJ232" s="28"/>
      <c r="FK232" s="28"/>
      <c r="FL232" s="28"/>
      <c r="FM232" s="28"/>
      <c r="FN232" s="28"/>
      <c r="FO232" s="28"/>
      <c r="FP232" s="28"/>
      <c r="FQ232" s="28"/>
      <c r="FR232" s="28"/>
      <c r="FS232" s="28"/>
      <c r="FT232" s="28"/>
      <c r="FU232" s="28"/>
      <c r="FV232" s="28"/>
      <c r="FW232" s="28"/>
      <c r="FX232" s="28"/>
      <c r="FY232" s="28"/>
      <c r="FZ232" s="28"/>
      <c r="GA232" s="28"/>
      <c r="GB232" s="28"/>
      <c r="GC232" s="28"/>
      <c r="GD232" s="28"/>
      <c r="GE232" s="28"/>
      <c r="GF232" s="28"/>
      <c r="GG232" s="28"/>
      <c r="GH232" s="28"/>
      <c r="GI232" s="28"/>
      <c r="GJ232" s="28"/>
      <c r="GK232" s="28"/>
      <c r="GL232" s="28"/>
      <c r="GM232" s="28"/>
      <c r="GN232" s="28"/>
      <c r="GO232" s="28"/>
      <c r="GP232" s="28"/>
      <c r="GQ232" s="28"/>
      <c r="GR232" s="28"/>
      <c r="GS232" s="28"/>
      <c r="GT232" s="28"/>
      <c r="GU232" s="28"/>
      <c r="GV232" s="28"/>
      <c r="GW232" s="28"/>
      <c r="GX232" s="28"/>
      <c r="GY232" s="28"/>
      <c r="GZ232" s="28"/>
      <c r="HA232" s="28"/>
      <c r="HB232" s="28"/>
      <c r="HC232" s="28"/>
      <c r="HD232" s="28"/>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c r="IN232" s="28"/>
      <c r="IO232" s="28"/>
      <c r="IP232" s="28"/>
      <c r="IQ232" s="28"/>
      <c r="IR232" s="28"/>
      <c r="IS232" s="28"/>
      <c r="IT232" s="28"/>
      <c r="IU232" s="28"/>
      <c r="IV232" s="28"/>
    </row>
    <row r="233" spans="1:256" ht="19.95" customHeight="1" x14ac:dyDescent="0.25">
      <c r="A233" s="28" t="s">
        <v>31</v>
      </c>
      <c r="B233" s="28" t="s">
        <v>52</v>
      </c>
      <c r="C233" s="28" t="s">
        <v>52</v>
      </c>
      <c r="D233" s="28" t="s">
        <v>320</v>
      </c>
      <c r="E233" s="28"/>
      <c r="F233" s="28"/>
      <c r="G233" s="28">
        <v>0.5</v>
      </c>
      <c r="H233" s="28"/>
      <c r="I233" s="28" t="s">
        <v>594</v>
      </c>
      <c r="J233" s="28" t="s">
        <v>595</v>
      </c>
      <c r="K233" s="28">
        <v>1</v>
      </c>
      <c r="L233" s="28" t="s">
        <v>62</v>
      </c>
      <c r="M233" s="28" t="s">
        <v>597</v>
      </c>
      <c r="N233" s="91" t="s">
        <v>114</v>
      </c>
      <c r="O233" s="28" t="s">
        <v>40</v>
      </c>
      <c r="P233" s="11">
        <v>1110168</v>
      </c>
      <c r="Q233" s="11" t="s">
        <v>154</v>
      </c>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c r="DX233" s="28"/>
      <c r="DY233" s="28"/>
      <c r="DZ233" s="28"/>
      <c r="EA233" s="28"/>
      <c r="EB233" s="28"/>
      <c r="EC233" s="28"/>
      <c r="ED233" s="28"/>
      <c r="EE233" s="28"/>
      <c r="EF233" s="28"/>
      <c r="EG233" s="28"/>
      <c r="EH233" s="28"/>
      <c r="EI233" s="28"/>
      <c r="EJ233" s="28"/>
      <c r="EK233" s="28"/>
      <c r="EL233" s="28"/>
      <c r="EM233" s="28"/>
      <c r="EN233" s="28"/>
      <c r="EO233" s="28"/>
      <c r="EP233" s="28"/>
      <c r="EQ233" s="28"/>
      <c r="ER233" s="28"/>
      <c r="ES233" s="28"/>
      <c r="ET233" s="28"/>
      <c r="EU233" s="28"/>
      <c r="EV233" s="28"/>
      <c r="EW233" s="28"/>
      <c r="EX233" s="28"/>
      <c r="EY233" s="28"/>
      <c r="EZ233" s="28"/>
      <c r="FA233" s="28"/>
      <c r="FB233" s="28"/>
      <c r="FC233" s="28"/>
      <c r="FD233" s="28"/>
      <c r="FE233" s="28"/>
      <c r="FF233" s="28"/>
      <c r="FG233" s="28"/>
      <c r="FH233" s="28"/>
      <c r="FI233" s="28"/>
      <c r="FJ233" s="28"/>
      <c r="FK233" s="28"/>
      <c r="FL233" s="28"/>
      <c r="FM233" s="28"/>
      <c r="FN233" s="28"/>
      <c r="FO233" s="28"/>
      <c r="FP233" s="28"/>
      <c r="FQ233" s="28"/>
      <c r="FR233" s="28"/>
      <c r="FS233" s="28"/>
      <c r="FT233" s="28"/>
      <c r="FU233" s="28"/>
      <c r="FV233" s="28"/>
      <c r="FW233" s="28"/>
      <c r="FX233" s="28"/>
      <c r="FY233" s="28"/>
      <c r="FZ233" s="28"/>
      <c r="GA233" s="28"/>
      <c r="GB233" s="28"/>
      <c r="GC233" s="28"/>
      <c r="GD233" s="28"/>
      <c r="GE233" s="28"/>
      <c r="GF233" s="28"/>
      <c r="GG233" s="28"/>
      <c r="GH233" s="28"/>
      <c r="GI233" s="28"/>
      <c r="GJ233" s="28"/>
      <c r="GK233" s="28"/>
      <c r="GL233" s="28"/>
      <c r="GM233" s="28"/>
      <c r="GN233" s="28"/>
      <c r="GO233" s="28"/>
      <c r="GP233" s="28"/>
      <c r="GQ233" s="28"/>
      <c r="GR233" s="28"/>
      <c r="GS233" s="28"/>
      <c r="GT233" s="28"/>
      <c r="GU233" s="28"/>
      <c r="GV233" s="28"/>
      <c r="GW233" s="28"/>
      <c r="GX233" s="28"/>
      <c r="GY233" s="28"/>
      <c r="GZ233" s="28"/>
      <c r="HA233" s="28"/>
      <c r="HB233" s="28"/>
      <c r="HC233" s="28"/>
      <c r="HD233" s="28"/>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c r="IN233" s="28"/>
      <c r="IO233" s="28"/>
      <c r="IP233" s="28"/>
      <c r="IQ233" s="28"/>
      <c r="IR233" s="28"/>
      <c r="IS233" s="28"/>
      <c r="IT233" s="28"/>
      <c r="IU233" s="28"/>
      <c r="IV233" s="28"/>
    </row>
    <row r="234" spans="1:256" ht="19.95" customHeight="1" x14ac:dyDescent="0.25">
      <c r="A234" s="28" t="s">
        <v>31</v>
      </c>
      <c r="B234" s="28" t="s">
        <v>52</v>
      </c>
      <c r="C234" s="28" t="s">
        <v>52</v>
      </c>
      <c r="D234" s="28" t="s">
        <v>598</v>
      </c>
      <c r="E234" s="28"/>
      <c r="F234" s="28"/>
      <c r="G234" s="28">
        <v>1</v>
      </c>
      <c r="H234" s="28"/>
      <c r="I234" s="28" t="s">
        <v>594</v>
      </c>
      <c r="J234" s="28" t="s">
        <v>595</v>
      </c>
      <c r="K234" s="28">
        <v>1</v>
      </c>
      <c r="L234" s="28" t="s">
        <v>599</v>
      </c>
      <c r="M234" s="28" t="s">
        <v>600</v>
      </c>
      <c r="N234" s="91" t="s">
        <v>242</v>
      </c>
      <c r="O234" s="28" t="s">
        <v>40</v>
      </c>
      <c r="P234" s="11">
        <v>1110168</v>
      </c>
      <c r="Q234" s="11" t="s">
        <v>154</v>
      </c>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c r="ED234" s="28"/>
      <c r="EE234" s="28"/>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c r="FB234" s="28"/>
      <c r="FC234" s="28"/>
      <c r="FD234" s="28"/>
      <c r="FE234" s="28"/>
      <c r="FF234" s="28"/>
      <c r="FG234" s="28"/>
      <c r="FH234" s="28"/>
      <c r="FI234" s="28"/>
      <c r="FJ234" s="28"/>
      <c r="FK234" s="28"/>
      <c r="FL234" s="28"/>
      <c r="FM234" s="28"/>
      <c r="FN234" s="28"/>
      <c r="FO234" s="28"/>
      <c r="FP234" s="28"/>
      <c r="FQ234" s="28"/>
      <c r="FR234" s="28"/>
      <c r="FS234" s="28"/>
      <c r="FT234" s="28"/>
      <c r="FU234" s="28"/>
      <c r="FV234" s="28"/>
      <c r="FW234" s="28"/>
      <c r="FX234" s="28"/>
      <c r="FY234" s="28"/>
      <c r="FZ234" s="28"/>
      <c r="GA234" s="28"/>
      <c r="GB234" s="28"/>
      <c r="GC234" s="28"/>
      <c r="GD234" s="28"/>
      <c r="GE234" s="28"/>
      <c r="GF234" s="28"/>
      <c r="GG234" s="28"/>
      <c r="GH234" s="28"/>
      <c r="GI234" s="28"/>
      <c r="GJ234" s="28"/>
      <c r="GK234" s="28"/>
      <c r="GL234" s="28"/>
      <c r="GM234" s="28"/>
      <c r="GN234" s="28"/>
      <c r="GO234" s="28"/>
      <c r="GP234" s="28"/>
      <c r="GQ234" s="28"/>
      <c r="GR234" s="28"/>
      <c r="GS234" s="28"/>
      <c r="GT234" s="28"/>
      <c r="GU234" s="28"/>
      <c r="GV234" s="28"/>
      <c r="GW234" s="28"/>
      <c r="GX234" s="28"/>
      <c r="GY234" s="28"/>
      <c r="GZ234" s="28"/>
      <c r="HA234" s="28"/>
      <c r="HB234" s="28"/>
      <c r="HC234" s="28"/>
      <c r="HD234" s="28"/>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c r="IO234" s="28"/>
      <c r="IP234" s="28"/>
      <c r="IQ234" s="28"/>
      <c r="IR234" s="28"/>
      <c r="IS234" s="28"/>
      <c r="IT234" s="28"/>
      <c r="IU234" s="28"/>
      <c r="IV234" s="28"/>
    </row>
    <row r="235" spans="1:256" ht="19.95" customHeight="1" x14ac:dyDescent="0.25">
      <c r="A235" s="28" t="s">
        <v>31</v>
      </c>
      <c r="B235" s="28" t="s">
        <v>52</v>
      </c>
      <c r="C235" s="28" t="s">
        <v>52</v>
      </c>
      <c r="D235" s="28" t="s">
        <v>601</v>
      </c>
      <c r="E235" s="28"/>
      <c r="F235" s="28"/>
      <c r="G235" s="28">
        <v>0.5</v>
      </c>
      <c r="H235" s="28"/>
      <c r="I235" s="28" t="s">
        <v>594</v>
      </c>
      <c r="J235" s="28" t="s">
        <v>595</v>
      </c>
      <c r="K235" s="28">
        <v>1</v>
      </c>
      <c r="L235" s="28" t="s">
        <v>602</v>
      </c>
      <c r="M235" s="28" t="s">
        <v>603</v>
      </c>
      <c r="N235" s="91" t="s">
        <v>95</v>
      </c>
      <c r="O235" s="28" t="s">
        <v>40</v>
      </c>
      <c r="P235" s="11">
        <v>1110168</v>
      </c>
      <c r="Q235" s="11" t="s">
        <v>154</v>
      </c>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c r="GB235" s="28"/>
      <c r="GC235" s="28"/>
      <c r="GD235" s="28"/>
      <c r="GE235" s="28"/>
      <c r="GF235" s="28"/>
      <c r="GG235" s="28"/>
      <c r="GH235" s="28"/>
      <c r="GI235" s="28"/>
      <c r="GJ235" s="28"/>
      <c r="GK235" s="28"/>
      <c r="GL235" s="28"/>
      <c r="GM235" s="28"/>
      <c r="GN235" s="28"/>
      <c r="GO235" s="28"/>
      <c r="GP235" s="28"/>
      <c r="GQ235" s="28"/>
      <c r="GR235" s="28"/>
      <c r="GS235" s="28"/>
      <c r="GT235" s="28"/>
      <c r="GU235" s="28"/>
      <c r="GV235" s="28"/>
      <c r="GW235" s="28"/>
      <c r="GX235" s="28"/>
      <c r="GY235" s="28"/>
      <c r="GZ235" s="28"/>
      <c r="HA235" s="28"/>
      <c r="HB235" s="28"/>
      <c r="HC235" s="28"/>
      <c r="HD235" s="28"/>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c r="IN235" s="28"/>
      <c r="IO235" s="28"/>
      <c r="IP235" s="28"/>
      <c r="IQ235" s="28"/>
      <c r="IR235" s="28"/>
      <c r="IS235" s="28"/>
      <c r="IT235" s="28"/>
      <c r="IU235" s="28"/>
      <c r="IV235" s="28"/>
    </row>
    <row r="236" spans="1:256" ht="19.95" customHeight="1" x14ac:dyDescent="0.25">
      <c r="A236" s="28" t="s">
        <v>31</v>
      </c>
      <c r="B236" s="28" t="s">
        <v>52</v>
      </c>
      <c r="C236" s="28" t="s">
        <v>52</v>
      </c>
      <c r="D236" s="28" t="s">
        <v>53</v>
      </c>
      <c r="E236" s="28"/>
      <c r="F236" s="28"/>
      <c r="G236" s="28">
        <v>0.5</v>
      </c>
      <c r="H236" s="28"/>
      <c r="I236" s="28" t="s">
        <v>606</v>
      </c>
      <c r="J236" s="28" t="s">
        <v>604</v>
      </c>
      <c r="K236" s="28">
        <v>1</v>
      </c>
      <c r="L236" s="28" t="s">
        <v>56</v>
      </c>
      <c r="M236" s="28" t="s">
        <v>1384</v>
      </c>
      <c r="N236" s="91" t="s">
        <v>569</v>
      </c>
      <c r="O236" s="28" t="s">
        <v>40</v>
      </c>
      <c r="P236" s="11">
        <v>1110168</v>
      </c>
      <c r="Q236" s="11" t="s">
        <v>154</v>
      </c>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c r="GB236" s="28"/>
      <c r="GC236" s="28"/>
      <c r="GD236" s="28"/>
      <c r="GE236" s="28"/>
      <c r="GF236" s="28"/>
      <c r="GG236" s="28"/>
      <c r="GH236" s="28"/>
      <c r="GI236" s="28"/>
      <c r="GJ236" s="28"/>
      <c r="GK236" s="28"/>
      <c r="GL236" s="28"/>
      <c r="GM236" s="28"/>
      <c r="GN236" s="28"/>
      <c r="GO236" s="28"/>
      <c r="GP236" s="28"/>
      <c r="GQ236" s="28"/>
      <c r="GR236" s="28"/>
      <c r="GS236" s="28"/>
      <c r="GT236" s="28"/>
      <c r="GU236" s="28"/>
      <c r="GV236" s="28"/>
      <c r="GW236" s="28"/>
      <c r="GX236" s="28"/>
      <c r="GY236" s="28"/>
      <c r="GZ236" s="28"/>
      <c r="HA236" s="28"/>
      <c r="HB236" s="28"/>
      <c r="HC236" s="28"/>
      <c r="HD236" s="28"/>
      <c r="HE236" s="28"/>
      <c r="HF236" s="28"/>
      <c r="HG236" s="28"/>
      <c r="HH236" s="28"/>
      <c r="HI236" s="28"/>
      <c r="HJ236" s="28"/>
      <c r="HK236" s="28"/>
      <c r="HL236" s="28"/>
      <c r="HM236" s="28"/>
      <c r="HN236" s="28"/>
      <c r="HO236" s="28"/>
      <c r="HP236" s="28"/>
      <c r="HQ236" s="28"/>
      <c r="HR236" s="28"/>
      <c r="HS236" s="28"/>
      <c r="HT236" s="28"/>
      <c r="HU236" s="28"/>
      <c r="HV236" s="28"/>
      <c r="HW236" s="28"/>
      <c r="HX236" s="28"/>
      <c r="HY236" s="28"/>
      <c r="HZ236" s="28"/>
      <c r="IA236" s="28"/>
      <c r="IB236" s="28"/>
      <c r="IC236" s="28"/>
      <c r="ID236" s="28"/>
      <c r="IE236" s="28"/>
      <c r="IF236" s="28"/>
      <c r="IG236" s="28"/>
      <c r="IH236" s="28"/>
      <c r="II236" s="28"/>
      <c r="IJ236" s="28"/>
      <c r="IK236" s="28"/>
      <c r="IL236" s="28"/>
      <c r="IM236" s="28"/>
      <c r="IN236" s="28"/>
      <c r="IO236" s="28"/>
      <c r="IP236" s="28"/>
      <c r="IQ236" s="28"/>
      <c r="IR236" s="28"/>
      <c r="IS236" s="28"/>
      <c r="IT236" s="28"/>
      <c r="IU236" s="28"/>
      <c r="IV236" s="28"/>
    </row>
    <row r="237" spans="1:256" ht="19.95" customHeight="1" x14ac:dyDescent="0.25">
      <c r="A237" s="28" t="s">
        <v>31</v>
      </c>
      <c r="B237" s="28" t="s">
        <v>52</v>
      </c>
      <c r="C237" s="28" t="s">
        <v>52</v>
      </c>
      <c r="D237" s="28" t="s">
        <v>53</v>
      </c>
      <c r="E237" s="28"/>
      <c r="F237" s="28"/>
      <c r="G237" s="28">
        <v>0.5</v>
      </c>
      <c r="H237" s="28"/>
      <c r="I237" s="28" t="s">
        <v>606</v>
      </c>
      <c r="J237" s="28" t="s">
        <v>604</v>
      </c>
      <c r="K237" s="28">
        <v>1</v>
      </c>
      <c r="L237" s="28" t="s">
        <v>605</v>
      </c>
      <c r="M237" s="28" t="s">
        <v>1385</v>
      </c>
      <c r="N237" s="91" t="s">
        <v>67</v>
      </c>
      <c r="O237" s="28" t="s">
        <v>40</v>
      </c>
      <c r="P237" s="11">
        <v>1110168</v>
      </c>
      <c r="Q237" s="11" t="s">
        <v>154</v>
      </c>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c r="GB237" s="28"/>
      <c r="GC237" s="28"/>
      <c r="GD237" s="28"/>
      <c r="GE237" s="28"/>
      <c r="GF237" s="28"/>
      <c r="GG237" s="28"/>
      <c r="GH237" s="28"/>
      <c r="GI237" s="28"/>
      <c r="GJ237" s="28"/>
      <c r="GK237" s="28"/>
      <c r="GL237" s="28"/>
      <c r="GM237" s="28"/>
      <c r="GN237" s="28"/>
      <c r="GO237" s="28"/>
      <c r="GP237" s="28"/>
      <c r="GQ237" s="28"/>
      <c r="GR237" s="28"/>
      <c r="GS237" s="28"/>
      <c r="GT237" s="28"/>
      <c r="GU237" s="28"/>
      <c r="GV237" s="28"/>
      <c r="GW237" s="28"/>
      <c r="GX237" s="28"/>
      <c r="GY237" s="28"/>
      <c r="GZ237" s="28"/>
      <c r="HA237" s="28"/>
      <c r="HB237" s="28"/>
      <c r="HC237" s="28"/>
      <c r="HD237" s="28"/>
      <c r="HE237" s="28"/>
      <c r="HF237" s="28"/>
      <c r="HG237" s="28"/>
      <c r="HH237" s="28"/>
      <c r="HI237" s="28"/>
      <c r="HJ237" s="28"/>
      <c r="HK237" s="28"/>
      <c r="HL237" s="28"/>
      <c r="HM237" s="28"/>
      <c r="HN237" s="28"/>
      <c r="HO237" s="28"/>
      <c r="HP237" s="28"/>
      <c r="HQ237" s="28"/>
      <c r="HR237" s="28"/>
      <c r="HS237" s="28"/>
      <c r="HT237" s="28"/>
      <c r="HU237" s="28"/>
      <c r="HV237" s="28"/>
      <c r="HW237" s="28"/>
      <c r="HX237" s="28"/>
      <c r="HY237" s="28"/>
      <c r="HZ237" s="28"/>
      <c r="IA237" s="28"/>
      <c r="IB237" s="28"/>
      <c r="IC237" s="28"/>
      <c r="ID237" s="28"/>
      <c r="IE237" s="28"/>
      <c r="IF237" s="28"/>
      <c r="IG237" s="28"/>
      <c r="IH237" s="28"/>
      <c r="II237" s="28"/>
      <c r="IJ237" s="28"/>
      <c r="IK237" s="28"/>
      <c r="IL237" s="28"/>
      <c r="IM237" s="28"/>
      <c r="IN237" s="28"/>
      <c r="IO237" s="28"/>
      <c r="IP237" s="28"/>
      <c r="IQ237" s="28"/>
      <c r="IR237" s="28"/>
      <c r="IS237" s="28"/>
      <c r="IT237" s="28"/>
      <c r="IU237" s="28"/>
      <c r="IV237" s="28"/>
    </row>
    <row r="238" spans="1:256" ht="19.95" customHeight="1" x14ac:dyDescent="0.25">
      <c r="A238" s="28" t="s">
        <v>31</v>
      </c>
      <c r="B238" s="28" t="s">
        <v>52</v>
      </c>
      <c r="C238" s="28" t="s">
        <v>52</v>
      </c>
      <c r="D238" s="28" t="s">
        <v>181</v>
      </c>
      <c r="E238" s="28"/>
      <c r="F238" s="28"/>
      <c r="G238" s="28">
        <v>0.5</v>
      </c>
      <c r="H238" s="28"/>
      <c r="I238" s="28" t="s">
        <v>606</v>
      </c>
      <c r="J238" s="28" t="s">
        <v>604</v>
      </c>
      <c r="K238" s="28">
        <v>1</v>
      </c>
      <c r="L238" s="28" t="s">
        <v>602</v>
      </c>
      <c r="M238" s="28" t="s">
        <v>607</v>
      </c>
      <c r="N238" s="91" t="s">
        <v>608</v>
      </c>
      <c r="O238" s="28" t="s">
        <v>40</v>
      </c>
      <c r="P238" s="11">
        <v>1110168</v>
      </c>
      <c r="Q238" s="11" t="s">
        <v>154</v>
      </c>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c r="GE238" s="28"/>
      <c r="GF238" s="28"/>
      <c r="GG238" s="28"/>
      <c r="GH238" s="28"/>
      <c r="GI238" s="28"/>
      <c r="GJ238" s="28"/>
      <c r="GK238" s="28"/>
      <c r="GL238" s="28"/>
      <c r="GM238" s="28"/>
      <c r="GN238" s="28"/>
      <c r="GO238" s="28"/>
      <c r="GP238" s="28"/>
      <c r="GQ238" s="28"/>
      <c r="GR238" s="28"/>
      <c r="GS238" s="28"/>
      <c r="GT238" s="28"/>
      <c r="GU238" s="28"/>
      <c r="GV238" s="28"/>
      <c r="GW238" s="28"/>
      <c r="GX238" s="28"/>
      <c r="GY238" s="28"/>
      <c r="GZ238" s="28"/>
      <c r="HA238" s="28"/>
      <c r="HB238" s="28"/>
      <c r="HC238" s="28"/>
      <c r="HD238" s="28"/>
      <c r="HE238" s="28"/>
      <c r="HF238" s="28"/>
      <c r="HG238" s="28"/>
      <c r="HH238" s="28"/>
      <c r="HI238" s="28"/>
      <c r="HJ238" s="28"/>
      <c r="HK238" s="28"/>
      <c r="HL238" s="28"/>
      <c r="HM238" s="28"/>
      <c r="HN238" s="28"/>
      <c r="HO238" s="28"/>
      <c r="HP238" s="28"/>
      <c r="HQ238" s="28"/>
      <c r="HR238" s="28"/>
      <c r="HS238" s="28"/>
      <c r="HT238" s="28"/>
      <c r="HU238" s="28"/>
      <c r="HV238" s="28"/>
      <c r="HW238" s="28"/>
      <c r="HX238" s="28"/>
      <c r="HY238" s="28"/>
      <c r="HZ238" s="28"/>
      <c r="IA238" s="28"/>
      <c r="IB238" s="28"/>
      <c r="IC238" s="28"/>
      <c r="ID238" s="28"/>
      <c r="IE238" s="28"/>
      <c r="IF238" s="28"/>
      <c r="IG238" s="28"/>
      <c r="IH238" s="28"/>
      <c r="II238" s="28"/>
      <c r="IJ238" s="28"/>
      <c r="IK238" s="28"/>
      <c r="IL238" s="28"/>
      <c r="IM238" s="28"/>
      <c r="IN238" s="28"/>
      <c r="IO238" s="28"/>
      <c r="IP238" s="28"/>
      <c r="IQ238" s="28"/>
      <c r="IR238" s="28"/>
      <c r="IS238" s="28"/>
      <c r="IT238" s="28"/>
      <c r="IU238" s="28"/>
      <c r="IV238" s="28"/>
    </row>
    <row r="239" spans="1:256" ht="19.95" customHeight="1" x14ac:dyDescent="0.25">
      <c r="A239" s="28" t="s">
        <v>31</v>
      </c>
      <c r="B239" s="28" t="s">
        <v>52</v>
      </c>
      <c r="C239" s="28" t="s">
        <v>52</v>
      </c>
      <c r="D239" s="28" t="s">
        <v>160</v>
      </c>
      <c r="E239" s="28"/>
      <c r="F239" s="28"/>
      <c r="G239" s="28">
        <v>1</v>
      </c>
      <c r="H239" s="28"/>
      <c r="I239" s="28" t="s">
        <v>606</v>
      </c>
      <c r="J239" s="28" t="s">
        <v>604</v>
      </c>
      <c r="K239" s="28">
        <v>1</v>
      </c>
      <c r="L239" s="28" t="s">
        <v>599</v>
      </c>
      <c r="M239" s="28" t="s">
        <v>600</v>
      </c>
      <c r="N239" s="91" t="s">
        <v>176</v>
      </c>
      <c r="O239" s="28" t="s">
        <v>40</v>
      </c>
      <c r="P239" s="11">
        <v>1110168</v>
      </c>
      <c r="Q239" s="11" t="s">
        <v>154</v>
      </c>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c r="EC239" s="28"/>
      <c r="ED239" s="28"/>
      <c r="EE239" s="28"/>
      <c r="EF239" s="28"/>
      <c r="EG239" s="28"/>
      <c r="EH239" s="28"/>
      <c r="EI239" s="28"/>
      <c r="EJ239" s="28"/>
      <c r="EK239" s="28"/>
      <c r="EL239" s="28"/>
      <c r="EM239" s="28"/>
      <c r="EN239" s="28"/>
      <c r="EO239" s="28"/>
      <c r="EP239" s="28"/>
      <c r="EQ239" s="28"/>
      <c r="ER239" s="28"/>
      <c r="ES239" s="28"/>
      <c r="ET239" s="28"/>
      <c r="EU239" s="28"/>
      <c r="EV239" s="28"/>
      <c r="EW239" s="28"/>
      <c r="EX239" s="28"/>
      <c r="EY239" s="28"/>
      <c r="EZ239" s="28"/>
      <c r="FA239" s="28"/>
      <c r="FB239" s="28"/>
      <c r="FC239" s="28"/>
      <c r="FD239" s="28"/>
      <c r="FE239" s="28"/>
      <c r="FF239" s="28"/>
      <c r="FG239" s="28"/>
      <c r="FH239" s="28"/>
      <c r="FI239" s="28"/>
      <c r="FJ239" s="28"/>
      <c r="FK239" s="28"/>
      <c r="FL239" s="28"/>
      <c r="FM239" s="28"/>
      <c r="FN239" s="28"/>
      <c r="FO239" s="28"/>
      <c r="FP239" s="28"/>
      <c r="FQ239" s="28"/>
      <c r="FR239" s="28"/>
      <c r="FS239" s="28"/>
      <c r="FT239" s="28"/>
      <c r="FU239" s="28"/>
      <c r="FV239" s="28"/>
      <c r="FW239" s="28"/>
      <c r="FX239" s="28"/>
      <c r="FY239" s="28"/>
      <c r="FZ239" s="28"/>
      <c r="GA239" s="28"/>
      <c r="GB239" s="28"/>
      <c r="GC239" s="28"/>
      <c r="GD239" s="28"/>
      <c r="GE239" s="28"/>
      <c r="GF239" s="28"/>
      <c r="GG239" s="28"/>
      <c r="GH239" s="28"/>
      <c r="GI239" s="28"/>
      <c r="GJ239" s="28"/>
      <c r="GK239" s="28"/>
      <c r="GL239" s="28"/>
      <c r="GM239" s="28"/>
      <c r="GN239" s="28"/>
      <c r="GO239" s="28"/>
      <c r="GP239" s="28"/>
      <c r="GQ239" s="28"/>
      <c r="GR239" s="28"/>
      <c r="GS239" s="28"/>
      <c r="GT239" s="28"/>
      <c r="GU239" s="28"/>
      <c r="GV239" s="28"/>
      <c r="GW239" s="28"/>
      <c r="GX239" s="28"/>
      <c r="GY239" s="28"/>
      <c r="GZ239" s="28"/>
      <c r="HA239" s="28"/>
      <c r="HB239" s="28"/>
      <c r="HC239" s="28"/>
      <c r="HD239" s="28"/>
      <c r="HE239" s="28"/>
      <c r="HF239" s="28"/>
      <c r="HG239" s="28"/>
      <c r="HH239" s="28"/>
      <c r="HI239" s="28"/>
      <c r="HJ239" s="28"/>
      <c r="HK239" s="28"/>
      <c r="HL239" s="28"/>
      <c r="HM239" s="28"/>
      <c r="HN239" s="28"/>
      <c r="HO239" s="28"/>
      <c r="HP239" s="28"/>
      <c r="HQ239" s="28"/>
      <c r="HR239" s="28"/>
      <c r="HS239" s="28"/>
      <c r="HT239" s="28"/>
      <c r="HU239" s="28"/>
      <c r="HV239" s="28"/>
      <c r="HW239" s="28"/>
      <c r="HX239" s="28"/>
      <c r="HY239" s="28"/>
      <c r="HZ239" s="28"/>
      <c r="IA239" s="28"/>
      <c r="IB239" s="28"/>
      <c r="IC239" s="28"/>
      <c r="ID239" s="28"/>
      <c r="IE239" s="28"/>
      <c r="IF239" s="28"/>
      <c r="IG239" s="28"/>
      <c r="IH239" s="28"/>
      <c r="II239" s="28"/>
      <c r="IJ239" s="28"/>
      <c r="IK239" s="28"/>
      <c r="IL239" s="28"/>
      <c r="IM239" s="28"/>
      <c r="IN239" s="28"/>
      <c r="IO239" s="28"/>
      <c r="IP239" s="28"/>
      <c r="IQ239" s="28"/>
      <c r="IR239" s="28"/>
      <c r="IS239" s="28"/>
      <c r="IT239" s="28"/>
      <c r="IU239" s="28"/>
      <c r="IV239" s="28"/>
    </row>
    <row r="240" spans="1:256" ht="19.95" customHeight="1" x14ac:dyDescent="0.25">
      <c r="A240" s="28" t="s">
        <v>31</v>
      </c>
      <c r="B240" s="28" t="s">
        <v>52</v>
      </c>
      <c r="C240" s="28" t="s">
        <v>52</v>
      </c>
      <c r="D240" s="28" t="s">
        <v>53</v>
      </c>
      <c r="E240" s="28"/>
      <c r="F240" s="28"/>
      <c r="G240" s="28">
        <v>0.5</v>
      </c>
      <c r="H240" s="28"/>
      <c r="I240" s="28" t="s">
        <v>609</v>
      </c>
      <c r="J240" s="28" t="s">
        <v>610</v>
      </c>
      <c r="K240" s="28">
        <v>1</v>
      </c>
      <c r="L240" s="28" t="s">
        <v>56</v>
      </c>
      <c r="M240" s="28" t="s">
        <v>98</v>
      </c>
      <c r="N240" s="91" t="s">
        <v>81</v>
      </c>
      <c r="O240" s="28" t="s">
        <v>40</v>
      </c>
      <c r="P240" s="11">
        <v>1110168</v>
      </c>
      <c r="Q240" s="11" t="s">
        <v>154</v>
      </c>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c r="GE240" s="28"/>
      <c r="GF240" s="28"/>
      <c r="GG240" s="28"/>
      <c r="GH240" s="28"/>
      <c r="GI240" s="28"/>
      <c r="GJ240" s="28"/>
      <c r="GK240" s="28"/>
      <c r="GL240" s="28"/>
      <c r="GM240" s="28"/>
      <c r="GN240" s="28"/>
      <c r="GO240" s="28"/>
      <c r="GP240" s="28"/>
      <c r="GQ240" s="28"/>
      <c r="GR240" s="28"/>
      <c r="GS240" s="28"/>
      <c r="GT240" s="28"/>
      <c r="GU240" s="28"/>
      <c r="GV240" s="28"/>
      <c r="GW240" s="28"/>
      <c r="GX240" s="28"/>
      <c r="GY240" s="28"/>
      <c r="GZ240" s="28"/>
      <c r="HA240" s="28"/>
      <c r="HB240" s="28"/>
      <c r="HC240" s="28"/>
      <c r="HD240" s="28"/>
      <c r="HE240" s="28"/>
      <c r="HF240" s="28"/>
      <c r="HG240" s="28"/>
      <c r="HH240" s="28"/>
      <c r="HI240" s="28"/>
      <c r="HJ240" s="28"/>
      <c r="HK240" s="28"/>
      <c r="HL240" s="28"/>
      <c r="HM240" s="28"/>
      <c r="HN240" s="28"/>
      <c r="HO240" s="28"/>
      <c r="HP240" s="28"/>
      <c r="HQ240" s="28"/>
      <c r="HR240" s="28"/>
      <c r="HS240" s="28"/>
      <c r="HT240" s="28"/>
      <c r="HU240" s="28"/>
      <c r="HV240" s="28"/>
      <c r="HW240" s="28"/>
      <c r="HX240" s="28"/>
      <c r="HY240" s="28"/>
      <c r="HZ240" s="28"/>
      <c r="IA240" s="28"/>
      <c r="IB240" s="28"/>
      <c r="IC240" s="28"/>
      <c r="ID240" s="28"/>
      <c r="IE240" s="28"/>
      <c r="IF240" s="28"/>
      <c r="IG240" s="28"/>
      <c r="IH240" s="28"/>
      <c r="II240" s="28"/>
      <c r="IJ240" s="28"/>
      <c r="IK240" s="28"/>
      <c r="IL240" s="28"/>
      <c r="IM240" s="28"/>
      <c r="IN240" s="28"/>
      <c r="IO240" s="28"/>
      <c r="IP240" s="28"/>
      <c r="IQ240" s="28"/>
      <c r="IR240" s="28"/>
      <c r="IS240" s="28"/>
      <c r="IT240" s="28"/>
      <c r="IU240" s="28"/>
      <c r="IV240" s="28"/>
    </row>
    <row r="241" spans="1:256" ht="19.95" customHeight="1" x14ac:dyDescent="0.25">
      <c r="A241" s="28" t="s">
        <v>31</v>
      </c>
      <c r="B241" s="28" t="s">
        <v>52</v>
      </c>
      <c r="C241" s="28" t="s">
        <v>52</v>
      </c>
      <c r="D241" s="28" t="s">
        <v>53</v>
      </c>
      <c r="E241" s="28"/>
      <c r="F241" s="28"/>
      <c r="G241" s="28">
        <v>0.5</v>
      </c>
      <c r="H241" s="28"/>
      <c r="I241" s="28" t="s">
        <v>609</v>
      </c>
      <c r="J241" s="28" t="s">
        <v>610</v>
      </c>
      <c r="K241" s="28">
        <v>1</v>
      </c>
      <c r="L241" s="28" t="s">
        <v>62</v>
      </c>
      <c r="M241" s="28" t="s">
        <v>611</v>
      </c>
      <c r="N241" s="91" t="s">
        <v>243</v>
      </c>
      <c r="O241" s="28" t="s">
        <v>40</v>
      </c>
      <c r="P241" s="11">
        <v>1110168</v>
      </c>
      <c r="Q241" s="11" t="s">
        <v>154</v>
      </c>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c r="GE241" s="28"/>
      <c r="GF241" s="28"/>
      <c r="GG241" s="28"/>
      <c r="GH241" s="28"/>
      <c r="GI241" s="28"/>
      <c r="GJ241" s="28"/>
      <c r="GK241" s="28"/>
      <c r="GL241" s="28"/>
      <c r="GM241" s="28"/>
      <c r="GN241" s="28"/>
      <c r="GO241" s="28"/>
      <c r="GP241" s="28"/>
      <c r="GQ241" s="28"/>
      <c r="GR241" s="28"/>
      <c r="GS241" s="28"/>
      <c r="GT241" s="28"/>
      <c r="GU241" s="28"/>
      <c r="GV241" s="28"/>
      <c r="GW241" s="28"/>
      <c r="GX241" s="28"/>
      <c r="GY241" s="28"/>
      <c r="GZ241" s="28"/>
      <c r="HA241" s="28"/>
      <c r="HB241" s="28"/>
      <c r="HC241" s="28"/>
      <c r="HD241" s="28"/>
      <c r="HE241" s="28"/>
      <c r="HF241" s="28"/>
      <c r="HG241" s="28"/>
      <c r="HH241" s="28"/>
      <c r="HI241" s="28"/>
      <c r="HJ241" s="28"/>
      <c r="HK241" s="28"/>
      <c r="HL241" s="28"/>
      <c r="HM241" s="28"/>
      <c r="HN241" s="28"/>
      <c r="HO241" s="28"/>
      <c r="HP241" s="28"/>
      <c r="HQ241" s="28"/>
      <c r="HR241" s="28"/>
      <c r="HS241" s="28"/>
      <c r="HT241" s="28"/>
      <c r="HU241" s="28"/>
      <c r="HV241" s="28"/>
      <c r="HW241" s="28"/>
      <c r="HX241" s="28"/>
      <c r="HY241" s="28"/>
      <c r="HZ241" s="28"/>
      <c r="IA241" s="28"/>
      <c r="IB241" s="28"/>
      <c r="IC241" s="28"/>
      <c r="ID241" s="28"/>
      <c r="IE241" s="28"/>
      <c r="IF241" s="28"/>
      <c r="IG241" s="28"/>
      <c r="IH241" s="28"/>
      <c r="II241" s="28"/>
      <c r="IJ241" s="28"/>
      <c r="IK241" s="28"/>
      <c r="IL241" s="28"/>
      <c r="IM241" s="28"/>
      <c r="IN241" s="28"/>
      <c r="IO241" s="28"/>
      <c r="IP241" s="28"/>
      <c r="IQ241" s="28"/>
      <c r="IR241" s="28"/>
      <c r="IS241" s="28"/>
      <c r="IT241" s="28"/>
      <c r="IU241" s="28"/>
      <c r="IV241" s="28"/>
    </row>
    <row r="242" spans="1:256" ht="19.95" customHeight="1" x14ac:dyDescent="0.25">
      <c r="A242" s="28" t="s">
        <v>31</v>
      </c>
      <c r="B242" s="28" t="s">
        <v>52</v>
      </c>
      <c r="C242" s="28" t="s">
        <v>52</v>
      </c>
      <c r="D242" s="28" t="s">
        <v>160</v>
      </c>
      <c r="E242" s="28"/>
      <c r="F242" s="28"/>
      <c r="G242" s="28">
        <v>1</v>
      </c>
      <c r="H242" s="28"/>
      <c r="I242" s="28" t="s">
        <v>609</v>
      </c>
      <c r="J242" s="28" t="s">
        <v>610</v>
      </c>
      <c r="K242" s="28">
        <v>1</v>
      </c>
      <c r="L242" s="28" t="s">
        <v>599</v>
      </c>
      <c r="M242" s="28" t="s">
        <v>612</v>
      </c>
      <c r="N242" s="91" t="s">
        <v>613</v>
      </c>
      <c r="O242" s="28" t="s">
        <v>40</v>
      </c>
      <c r="P242" s="11">
        <v>1110168</v>
      </c>
      <c r="Q242" s="11" t="s">
        <v>154</v>
      </c>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28"/>
      <c r="GC242" s="28"/>
      <c r="GD242" s="28"/>
      <c r="GE242" s="28"/>
      <c r="GF242" s="28"/>
      <c r="GG242" s="28"/>
      <c r="GH242" s="28"/>
      <c r="GI242" s="28"/>
      <c r="GJ242" s="28"/>
      <c r="GK242" s="28"/>
      <c r="GL242" s="28"/>
      <c r="GM242" s="28"/>
      <c r="GN242" s="28"/>
      <c r="GO242" s="28"/>
      <c r="GP242" s="28"/>
      <c r="GQ242" s="28"/>
      <c r="GR242" s="28"/>
      <c r="GS242" s="28"/>
      <c r="GT242" s="28"/>
      <c r="GU242" s="28"/>
      <c r="GV242" s="28"/>
      <c r="GW242" s="28"/>
      <c r="GX242" s="28"/>
      <c r="GY242" s="28"/>
      <c r="GZ242" s="28"/>
      <c r="HA242" s="28"/>
      <c r="HB242" s="28"/>
      <c r="HC242" s="28"/>
      <c r="HD242" s="28"/>
      <c r="HE242" s="28"/>
      <c r="HF242" s="28"/>
      <c r="HG242" s="28"/>
      <c r="HH242" s="28"/>
      <c r="HI242" s="28"/>
      <c r="HJ242" s="28"/>
      <c r="HK242" s="28"/>
      <c r="HL242" s="28"/>
      <c r="HM242" s="28"/>
      <c r="HN242" s="28"/>
      <c r="HO242" s="28"/>
      <c r="HP242" s="28"/>
      <c r="HQ242" s="28"/>
      <c r="HR242" s="28"/>
      <c r="HS242" s="28"/>
      <c r="HT242" s="28"/>
      <c r="HU242" s="28"/>
      <c r="HV242" s="28"/>
      <c r="HW242" s="28"/>
      <c r="HX242" s="28"/>
      <c r="HY242" s="28"/>
      <c r="HZ242" s="28"/>
      <c r="IA242" s="28"/>
      <c r="IB242" s="28"/>
      <c r="IC242" s="28"/>
      <c r="ID242" s="28"/>
      <c r="IE242" s="28"/>
      <c r="IF242" s="28"/>
      <c r="IG242" s="28"/>
      <c r="IH242" s="28"/>
      <c r="II242" s="28"/>
      <c r="IJ242" s="28"/>
      <c r="IK242" s="28"/>
      <c r="IL242" s="28"/>
      <c r="IM242" s="28"/>
      <c r="IN242" s="28"/>
      <c r="IO242" s="28"/>
      <c r="IP242" s="28"/>
      <c r="IQ242" s="28"/>
      <c r="IR242" s="28"/>
      <c r="IS242" s="28"/>
      <c r="IT242" s="28"/>
      <c r="IU242" s="28"/>
      <c r="IV242" s="28"/>
    </row>
    <row r="243" spans="1:256" ht="19.95" customHeight="1" x14ac:dyDescent="0.25">
      <c r="A243" s="28" t="s">
        <v>31</v>
      </c>
      <c r="B243" s="28" t="s">
        <v>52</v>
      </c>
      <c r="C243" s="28" t="s">
        <v>52</v>
      </c>
      <c r="D243" s="28" t="s">
        <v>614</v>
      </c>
      <c r="E243" s="28"/>
      <c r="F243" s="28"/>
      <c r="G243" s="28">
        <v>1</v>
      </c>
      <c r="H243" s="28"/>
      <c r="I243" s="28" t="s">
        <v>609</v>
      </c>
      <c r="J243" s="28" t="s">
        <v>610</v>
      </c>
      <c r="K243" s="28">
        <v>1</v>
      </c>
      <c r="L243" s="28" t="s">
        <v>615</v>
      </c>
      <c r="M243" s="28" t="s">
        <v>616</v>
      </c>
      <c r="N243" s="91" t="s">
        <v>617</v>
      </c>
      <c r="O243" s="28" t="s">
        <v>40</v>
      </c>
      <c r="P243" s="11">
        <v>1110168</v>
      </c>
      <c r="Q243" s="11" t="s">
        <v>154</v>
      </c>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c r="FB243" s="28"/>
      <c r="FC243" s="28"/>
      <c r="FD243" s="28"/>
      <c r="FE243" s="28"/>
      <c r="FF243" s="28"/>
      <c r="FG243" s="28"/>
      <c r="FH243" s="28"/>
      <c r="FI243" s="28"/>
      <c r="FJ243" s="28"/>
      <c r="FK243" s="28"/>
      <c r="FL243" s="28"/>
      <c r="FM243" s="28"/>
      <c r="FN243" s="28"/>
      <c r="FO243" s="28"/>
      <c r="FP243" s="28"/>
      <c r="FQ243" s="28"/>
      <c r="FR243" s="28"/>
      <c r="FS243" s="28"/>
      <c r="FT243" s="28"/>
      <c r="FU243" s="28"/>
      <c r="FV243" s="28"/>
      <c r="FW243" s="28"/>
      <c r="FX243" s="28"/>
      <c r="FY243" s="28"/>
      <c r="FZ243" s="28"/>
      <c r="GA243" s="28"/>
      <c r="GB243" s="28"/>
      <c r="GC243" s="28"/>
      <c r="GD243" s="28"/>
      <c r="GE243" s="28"/>
      <c r="GF243" s="28"/>
      <c r="GG243" s="28"/>
      <c r="GH243" s="28"/>
      <c r="GI243" s="28"/>
      <c r="GJ243" s="28"/>
      <c r="GK243" s="28"/>
      <c r="GL243" s="28"/>
      <c r="GM243" s="28"/>
      <c r="GN243" s="28"/>
      <c r="GO243" s="28"/>
      <c r="GP243" s="28"/>
      <c r="GQ243" s="28"/>
      <c r="GR243" s="28"/>
      <c r="GS243" s="28"/>
      <c r="GT243" s="28"/>
      <c r="GU243" s="28"/>
      <c r="GV243" s="28"/>
      <c r="GW243" s="28"/>
      <c r="GX243" s="28"/>
      <c r="GY243" s="28"/>
      <c r="GZ243" s="28"/>
      <c r="HA243" s="28"/>
      <c r="HB243" s="28"/>
      <c r="HC243" s="28"/>
      <c r="HD243" s="28"/>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c r="IN243" s="28"/>
      <c r="IO243" s="28"/>
      <c r="IP243" s="28"/>
      <c r="IQ243" s="28"/>
      <c r="IR243" s="28"/>
      <c r="IS243" s="28"/>
      <c r="IT243" s="28"/>
      <c r="IU243" s="28"/>
      <c r="IV243" s="28"/>
    </row>
    <row r="244" spans="1:256" ht="19.95" customHeight="1" x14ac:dyDescent="0.25">
      <c r="A244" s="28" t="s">
        <v>31</v>
      </c>
      <c r="B244" s="28" t="s">
        <v>52</v>
      </c>
      <c r="C244" s="28" t="s">
        <v>52</v>
      </c>
      <c r="D244" s="28" t="s">
        <v>53</v>
      </c>
      <c r="E244" s="28"/>
      <c r="F244" s="28"/>
      <c r="G244" s="28">
        <v>0.5</v>
      </c>
      <c r="H244" s="28"/>
      <c r="I244" s="28" t="s">
        <v>618</v>
      </c>
      <c r="J244" s="28" t="s">
        <v>619</v>
      </c>
      <c r="K244" s="28">
        <v>1</v>
      </c>
      <c r="L244" s="28" t="s">
        <v>56</v>
      </c>
      <c r="M244" s="28" t="s">
        <v>527</v>
      </c>
      <c r="N244" s="91" t="s">
        <v>243</v>
      </c>
      <c r="O244" s="28" t="s">
        <v>40</v>
      </c>
      <c r="P244" s="11">
        <v>1110168</v>
      </c>
      <c r="Q244" s="11" t="s">
        <v>154</v>
      </c>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c r="GE244" s="28"/>
      <c r="GF244" s="28"/>
      <c r="GG244" s="28"/>
      <c r="GH244" s="28"/>
      <c r="GI244" s="28"/>
      <c r="GJ244" s="28"/>
      <c r="GK244" s="28"/>
      <c r="GL244" s="28"/>
      <c r="GM244" s="28"/>
      <c r="GN244" s="28"/>
      <c r="GO244" s="28"/>
      <c r="GP244" s="28"/>
      <c r="GQ244" s="28"/>
      <c r="GR244" s="28"/>
      <c r="GS244" s="28"/>
      <c r="GT244" s="28"/>
      <c r="GU244" s="28"/>
      <c r="GV244" s="28"/>
      <c r="GW244" s="28"/>
      <c r="GX244" s="28"/>
      <c r="GY244" s="28"/>
      <c r="GZ244" s="28"/>
      <c r="HA244" s="28"/>
      <c r="HB244" s="28"/>
      <c r="HC244" s="28"/>
      <c r="HD244" s="28"/>
      <c r="HE244" s="28"/>
      <c r="HF244" s="28"/>
      <c r="HG244" s="28"/>
      <c r="HH244" s="28"/>
      <c r="HI244" s="28"/>
      <c r="HJ244" s="28"/>
      <c r="HK244" s="28"/>
      <c r="HL244" s="28"/>
      <c r="HM244" s="28"/>
      <c r="HN244" s="28"/>
      <c r="HO244" s="28"/>
      <c r="HP244" s="28"/>
      <c r="HQ244" s="28"/>
      <c r="HR244" s="28"/>
      <c r="HS244" s="28"/>
      <c r="HT244" s="28"/>
      <c r="HU244" s="28"/>
      <c r="HV244" s="28"/>
      <c r="HW244" s="28"/>
      <c r="HX244" s="28"/>
      <c r="HY244" s="28"/>
      <c r="HZ244" s="28"/>
      <c r="IA244" s="28"/>
      <c r="IB244" s="28"/>
      <c r="IC244" s="28"/>
      <c r="ID244" s="28"/>
      <c r="IE244" s="28"/>
      <c r="IF244" s="28"/>
      <c r="IG244" s="28"/>
      <c r="IH244" s="28"/>
      <c r="II244" s="28"/>
      <c r="IJ244" s="28"/>
      <c r="IK244" s="28"/>
      <c r="IL244" s="28"/>
      <c r="IM244" s="28"/>
      <c r="IN244" s="28"/>
      <c r="IO244" s="28"/>
      <c r="IP244" s="28"/>
      <c r="IQ244" s="28"/>
      <c r="IR244" s="28"/>
      <c r="IS244" s="28"/>
      <c r="IT244" s="28"/>
      <c r="IU244" s="28"/>
      <c r="IV244" s="28"/>
    </row>
    <row r="245" spans="1:256" ht="19.95" customHeight="1" x14ac:dyDescent="0.25">
      <c r="A245" s="28" t="s">
        <v>31</v>
      </c>
      <c r="B245" s="28" t="s">
        <v>52</v>
      </c>
      <c r="C245" s="28" t="s">
        <v>52</v>
      </c>
      <c r="D245" s="28" t="s">
        <v>53</v>
      </c>
      <c r="E245" s="28"/>
      <c r="F245" s="28"/>
      <c r="G245" s="28">
        <v>0.5</v>
      </c>
      <c r="H245" s="28"/>
      <c r="I245" s="28" t="s">
        <v>620</v>
      </c>
      <c r="J245" s="28" t="s">
        <v>621</v>
      </c>
      <c r="K245" s="28">
        <v>1</v>
      </c>
      <c r="L245" s="28" t="s">
        <v>56</v>
      </c>
      <c r="M245" s="28" t="s">
        <v>622</v>
      </c>
      <c r="N245" s="91" t="s">
        <v>95</v>
      </c>
      <c r="O245" s="28" t="s">
        <v>40</v>
      </c>
      <c r="P245" s="11">
        <v>1110168</v>
      </c>
      <c r="Q245" s="11" t="s">
        <v>154</v>
      </c>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c r="GE245" s="28"/>
      <c r="GF245" s="28"/>
      <c r="GG245" s="28"/>
      <c r="GH245" s="28"/>
      <c r="GI245" s="28"/>
      <c r="GJ245" s="28"/>
      <c r="GK245" s="28"/>
      <c r="GL245" s="28"/>
      <c r="GM245" s="28"/>
      <c r="GN245" s="28"/>
      <c r="GO245" s="28"/>
      <c r="GP245" s="28"/>
      <c r="GQ245" s="28"/>
      <c r="GR245" s="28"/>
      <c r="GS245" s="28"/>
      <c r="GT245" s="28"/>
      <c r="GU245" s="28"/>
      <c r="GV245" s="28"/>
      <c r="GW245" s="28"/>
      <c r="GX245" s="28"/>
      <c r="GY245" s="28"/>
      <c r="GZ245" s="28"/>
      <c r="HA245" s="28"/>
      <c r="HB245" s="28"/>
      <c r="HC245" s="28"/>
      <c r="HD245" s="28"/>
      <c r="HE245" s="28"/>
      <c r="HF245" s="28"/>
      <c r="HG245" s="28"/>
      <c r="HH245" s="28"/>
      <c r="HI245" s="28"/>
      <c r="HJ245" s="28"/>
      <c r="HK245" s="28"/>
      <c r="HL245" s="28"/>
      <c r="HM245" s="28"/>
      <c r="HN245" s="28"/>
      <c r="HO245" s="28"/>
      <c r="HP245" s="28"/>
      <c r="HQ245" s="28"/>
      <c r="HR245" s="28"/>
      <c r="HS245" s="28"/>
      <c r="HT245" s="28"/>
      <c r="HU245" s="28"/>
      <c r="HV245" s="28"/>
      <c r="HW245" s="28"/>
      <c r="HX245" s="28"/>
      <c r="HY245" s="28"/>
      <c r="HZ245" s="28"/>
      <c r="IA245" s="28"/>
      <c r="IB245" s="28"/>
      <c r="IC245" s="28"/>
      <c r="ID245" s="28"/>
      <c r="IE245" s="28"/>
      <c r="IF245" s="28"/>
      <c r="IG245" s="28"/>
      <c r="IH245" s="28"/>
      <c r="II245" s="28"/>
      <c r="IJ245" s="28"/>
      <c r="IK245" s="28"/>
      <c r="IL245" s="28"/>
      <c r="IM245" s="28"/>
      <c r="IN245" s="28"/>
      <c r="IO245" s="28"/>
      <c r="IP245" s="28"/>
      <c r="IQ245" s="28"/>
      <c r="IR245" s="28"/>
      <c r="IS245" s="28"/>
      <c r="IT245" s="28"/>
      <c r="IU245" s="28"/>
      <c r="IV245" s="28"/>
    </row>
    <row r="246" spans="1:256" ht="19.95" customHeight="1" x14ac:dyDescent="0.25">
      <c r="A246" s="28" t="s">
        <v>31</v>
      </c>
      <c r="B246" s="28" t="s">
        <v>52</v>
      </c>
      <c r="C246" s="28" t="s">
        <v>52</v>
      </c>
      <c r="D246" s="28" t="s">
        <v>53</v>
      </c>
      <c r="E246" s="28"/>
      <c r="F246" s="28"/>
      <c r="G246" s="28">
        <v>0.5</v>
      </c>
      <c r="H246" s="28"/>
      <c r="I246" s="28" t="s">
        <v>623</v>
      </c>
      <c r="J246" s="28" t="s">
        <v>624</v>
      </c>
      <c r="K246" s="28">
        <v>1</v>
      </c>
      <c r="L246" s="28" t="s">
        <v>461</v>
      </c>
      <c r="M246" s="28" t="s">
        <v>625</v>
      </c>
      <c r="N246" s="91" t="s">
        <v>81</v>
      </c>
      <c r="O246" s="28" t="s">
        <v>40</v>
      </c>
      <c r="P246" s="11">
        <v>1110168</v>
      </c>
      <c r="Q246" s="11" t="s">
        <v>154</v>
      </c>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28"/>
      <c r="FL246" s="28"/>
      <c r="FM246" s="28"/>
      <c r="FN246" s="28"/>
      <c r="FO246" s="28"/>
      <c r="FP246" s="28"/>
      <c r="FQ246" s="28"/>
      <c r="FR246" s="28"/>
      <c r="FS246" s="28"/>
      <c r="FT246" s="28"/>
      <c r="FU246" s="28"/>
      <c r="FV246" s="28"/>
      <c r="FW246" s="28"/>
      <c r="FX246" s="28"/>
      <c r="FY246" s="28"/>
      <c r="FZ246" s="28"/>
      <c r="GA246" s="28"/>
      <c r="GB246" s="28"/>
      <c r="GC246" s="28"/>
      <c r="GD246" s="28"/>
      <c r="GE246" s="28"/>
      <c r="GF246" s="28"/>
      <c r="GG246" s="28"/>
      <c r="GH246" s="28"/>
      <c r="GI246" s="28"/>
      <c r="GJ246" s="28"/>
      <c r="GK246" s="28"/>
      <c r="GL246" s="28"/>
      <c r="GM246" s="28"/>
      <c r="GN246" s="28"/>
      <c r="GO246" s="28"/>
      <c r="GP246" s="28"/>
      <c r="GQ246" s="28"/>
      <c r="GR246" s="28"/>
      <c r="GS246" s="28"/>
      <c r="GT246" s="28"/>
      <c r="GU246" s="28"/>
      <c r="GV246" s="28"/>
      <c r="GW246" s="28"/>
      <c r="GX246" s="28"/>
      <c r="GY246" s="28"/>
      <c r="GZ246" s="28"/>
      <c r="HA246" s="28"/>
      <c r="HB246" s="28"/>
      <c r="HC246" s="28"/>
      <c r="HD246" s="28"/>
      <c r="HE246" s="28"/>
      <c r="HF246" s="28"/>
      <c r="HG246" s="28"/>
      <c r="HH246" s="28"/>
      <c r="HI246" s="28"/>
      <c r="HJ246" s="28"/>
      <c r="HK246" s="28"/>
      <c r="HL246" s="28"/>
      <c r="HM246" s="28"/>
      <c r="HN246" s="28"/>
      <c r="HO246" s="28"/>
      <c r="HP246" s="28"/>
      <c r="HQ246" s="28"/>
      <c r="HR246" s="28"/>
      <c r="HS246" s="28"/>
      <c r="HT246" s="28"/>
      <c r="HU246" s="28"/>
      <c r="HV246" s="28"/>
      <c r="HW246" s="28"/>
      <c r="HX246" s="28"/>
      <c r="HY246" s="28"/>
      <c r="HZ246" s="28"/>
      <c r="IA246" s="28"/>
      <c r="IB246" s="28"/>
      <c r="IC246" s="28"/>
      <c r="ID246" s="28"/>
      <c r="IE246" s="28"/>
      <c r="IF246" s="28"/>
      <c r="IG246" s="28"/>
      <c r="IH246" s="28"/>
      <c r="II246" s="28"/>
      <c r="IJ246" s="28"/>
      <c r="IK246" s="28"/>
      <c r="IL246" s="28"/>
      <c r="IM246" s="28"/>
      <c r="IN246" s="28"/>
      <c r="IO246" s="28"/>
      <c r="IP246" s="28"/>
      <c r="IQ246" s="28"/>
      <c r="IR246" s="28"/>
      <c r="IS246" s="28"/>
      <c r="IT246" s="28"/>
      <c r="IU246" s="28"/>
      <c r="IV246" s="28"/>
    </row>
    <row r="247" spans="1:256" ht="19.95" customHeight="1" x14ac:dyDescent="0.25">
      <c r="A247" s="28" t="s">
        <v>31</v>
      </c>
      <c r="B247" s="28" t="s">
        <v>52</v>
      </c>
      <c r="C247" s="28" t="s">
        <v>52</v>
      </c>
      <c r="D247" s="28" t="s">
        <v>53</v>
      </c>
      <c r="E247" s="28"/>
      <c r="F247" s="28"/>
      <c r="G247" s="28">
        <v>0.5</v>
      </c>
      <c r="H247" s="28"/>
      <c r="I247" s="28" t="s">
        <v>623</v>
      </c>
      <c r="J247" s="28" t="s">
        <v>624</v>
      </c>
      <c r="K247" s="28">
        <v>1</v>
      </c>
      <c r="L247" s="28" t="s">
        <v>463</v>
      </c>
      <c r="M247" s="28" t="s">
        <v>108</v>
      </c>
      <c r="N247" s="91" t="s">
        <v>243</v>
      </c>
      <c r="O247" s="28" t="s">
        <v>40</v>
      </c>
      <c r="P247" s="11">
        <v>1110168</v>
      </c>
      <c r="Q247" s="11" t="s">
        <v>154</v>
      </c>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K247" s="28"/>
      <c r="FL247" s="28"/>
      <c r="FM247" s="28"/>
      <c r="FN247" s="28"/>
      <c r="FO247" s="28"/>
      <c r="FP247" s="28"/>
      <c r="FQ247" s="28"/>
      <c r="FR247" s="28"/>
      <c r="FS247" s="28"/>
      <c r="FT247" s="28"/>
      <c r="FU247" s="28"/>
      <c r="FV247" s="28"/>
      <c r="FW247" s="28"/>
      <c r="FX247" s="28"/>
      <c r="FY247" s="28"/>
      <c r="FZ247" s="28"/>
      <c r="GA247" s="28"/>
      <c r="GB247" s="28"/>
      <c r="GC247" s="28"/>
      <c r="GD247" s="28"/>
      <c r="GE247" s="28"/>
      <c r="GF247" s="28"/>
      <c r="GG247" s="28"/>
      <c r="GH247" s="28"/>
      <c r="GI247" s="28"/>
      <c r="GJ247" s="28"/>
      <c r="GK247" s="28"/>
      <c r="GL247" s="28"/>
      <c r="GM247" s="28"/>
      <c r="GN247" s="28"/>
      <c r="GO247" s="28"/>
      <c r="GP247" s="28"/>
      <c r="GQ247" s="28"/>
      <c r="GR247" s="28"/>
      <c r="GS247" s="28"/>
      <c r="GT247" s="28"/>
      <c r="GU247" s="28"/>
      <c r="GV247" s="28"/>
      <c r="GW247" s="28"/>
      <c r="GX247" s="28"/>
      <c r="GY247" s="28"/>
      <c r="GZ247" s="28"/>
      <c r="HA247" s="28"/>
      <c r="HB247" s="28"/>
      <c r="HC247" s="28"/>
      <c r="HD247" s="28"/>
      <c r="HE247" s="28"/>
      <c r="HF247" s="28"/>
      <c r="HG247" s="28"/>
      <c r="HH247" s="28"/>
      <c r="HI247" s="28"/>
      <c r="HJ247" s="28"/>
      <c r="HK247" s="28"/>
      <c r="HL247" s="28"/>
      <c r="HM247" s="28"/>
      <c r="HN247" s="28"/>
      <c r="HO247" s="28"/>
      <c r="HP247" s="28"/>
      <c r="HQ247" s="28"/>
      <c r="HR247" s="28"/>
      <c r="HS247" s="28"/>
      <c r="HT247" s="28"/>
      <c r="HU247" s="28"/>
      <c r="HV247" s="28"/>
      <c r="HW247" s="28"/>
      <c r="HX247" s="28"/>
      <c r="HY247" s="28"/>
      <c r="HZ247" s="28"/>
      <c r="IA247" s="28"/>
      <c r="IB247" s="28"/>
      <c r="IC247" s="28"/>
      <c r="ID247" s="28"/>
      <c r="IE247" s="28"/>
      <c r="IF247" s="28"/>
      <c r="IG247" s="28"/>
      <c r="IH247" s="28"/>
      <c r="II247" s="28"/>
      <c r="IJ247" s="28"/>
      <c r="IK247" s="28"/>
      <c r="IL247" s="28"/>
      <c r="IM247" s="28"/>
      <c r="IN247" s="28"/>
      <c r="IO247" s="28"/>
      <c r="IP247" s="28"/>
      <c r="IQ247" s="28"/>
      <c r="IR247" s="28"/>
      <c r="IS247" s="28"/>
      <c r="IT247" s="28"/>
      <c r="IU247" s="28"/>
      <c r="IV247" s="28"/>
    </row>
    <row r="248" spans="1:256" ht="19.95" customHeight="1" x14ac:dyDescent="0.25">
      <c r="A248" s="28" t="s">
        <v>31</v>
      </c>
      <c r="B248" s="28" t="s">
        <v>52</v>
      </c>
      <c r="C248" s="28" t="s">
        <v>52</v>
      </c>
      <c r="D248" s="28" t="s">
        <v>53</v>
      </c>
      <c r="E248" s="28"/>
      <c r="F248" s="28"/>
      <c r="G248" s="28">
        <v>0.5</v>
      </c>
      <c r="H248" s="28"/>
      <c r="I248" s="28" t="s">
        <v>626</v>
      </c>
      <c r="J248" s="28" t="s">
        <v>627</v>
      </c>
      <c r="K248" s="28">
        <v>1</v>
      </c>
      <c r="L248" s="28" t="s">
        <v>56</v>
      </c>
      <c r="M248" s="28" t="s">
        <v>536</v>
      </c>
      <c r="N248" s="91" t="s">
        <v>81</v>
      </c>
      <c r="O248" s="28" t="s">
        <v>40</v>
      </c>
      <c r="P248" s="11">
        <v>1110168</v>
      </c>
      <c r="Q248" s="11" t="s">
        <v>154</v>
      </c>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28"/>
      <c r="GC248" s="28"/>
      <c r="GD248" s="28"/>
      <c r="GE248" s="28"/>
      <c r="GF248" s="28"/>
      <c r="GG248" s="28"/>
      <c r="GH248" s="28"/>
      <c r="GI248" s="28"/>
      <c r="GJ248" s="28"/>
      <c r="GK248" s="28"/>
      <c r="GL248" s="28"/>
      <c r="GM248" s="28"/>
      <c r="GN248" s="28"/>
      <c r="GO248" s="28"/>
      <c r="GP248" s="28"/>
      <c r="GQ248" s="28"/>
      <c r="GR248" s="28"/>
      <c r="GS248" s="28"/>
      <c r="GT248" s="28"/>
      <c r="GU248" s="28"/>
      <c r="GV248" s="28"/>
      <c r="GW248" s="28"/>
      <c r="GX248" s="28"/>
      <c r="GY248" s="28"/>
      <c r="GZ248" s="28"/>
      <c r="HA248" s="28"/>
      <c r="HB248" s="28"/>
      <c r="HC248" s="28"/>
      <c r="HD248" s="28"/>
      <c r="HE248" s="28"/>
      <c r="HF248" s="28"/>
      <c r="HG248" s="28"/>
      <c r="HH248" s="28"/>
      <c r="HI248" s="28"/>
      <c r="HJ248" s="28"/>
      <c r="HK248" s="28"/>
      <c r="HL248" s="28"/>
      <c r="HM248" s="28"/>
      <c r="HN248" s="28"/>
      <c r="HO248" s="28"/>
      <c r="HP248" s="28"/>
      <c r="HQ248" s="28"/>
      <c r="HR248" s="28"/>
      <c r="HS248" s="28"/>
      <c r="HT248" s="28"/>
      <c r="HU248" s="28"/>
      <c r="HV248" s="28"/>
      <c r="HW248" s="28"/>
      <c r="HX248" s="28"/>
      <c r="HY248" s="28"/>
      <c r="HZ248" s="28"/>
      <c r="IA248" s="28"/>
      <c r="IB248" s="28"/>
      <c r="IC248" s="28"/>
      <c r="ID248" s="28"/>
      <c r="IE248" s="28"/>
      <c r="IF248" s="28"/>
      <c r="IG248" s="28"/>
      <c r="IH248" s="28"/>
      <c r="II248" s="28"/>
      <c r="IJ248" s="28"/>
      <c r="IK248" s="28"/>
      <c r="IL248" s="28"/>
      <c r="IM248" s="28"/>
      <c r="IN248" s="28"/>
      <c r="IO248" s="28"/>
      <c r="IP248" s="28"/>
      <c r="IQ248" s="28"/>
      <c r="IR248" s="28"/>
      <c r="IS248" s="28"/>
      <c r="IT248" s="28"/>
      <c r="IU248" s="28"/>
      <c r="IV248" s="28"/>
    </row>
    <row r="249" spans="1:256" ht="19.95" customHeight="1" x14ac:dyDescent="0.25">
      <c r="A249" s="28" t="s">
        <v>31</v>
      </c>
      <c r="B249" s="28" t="s">
        <v>52</v>
      </c>
      <c r="C249" s="28" t="s">
        <v>52</v>
      </c>
      <c r="D249" s="28" t="s">
        <v>628</v>
      </c>
      <c r="E249" s="28"/>
      <c r="F249" s="28"/>
      <c r="G249" s="28">
        <v>0.5</v>
      </c>
      <c r="H249" s="28"/>
      <c r="I249" s="28" t="s">
        <v>626</v>
      </c>
      <c r="J249" s="28" t="s">
        <v>627</v>
      </c>
      <c r="K249" s="28">
        <v>1</v>
      </c>
      <c r="L249" s="28" t="s">
        <v>62</v>
      </c>
      <c r="M249" s="28" t="s">
        <v>76</v>
      </c>
      <c r="N249" s="91" t="s">
        <v>86</v>
      </c>
      <c r="O249" s="28" t="s">
        <v>40</v>
      </c>
      <c r="P249" s="11">
        <v>1110168</v>
      </c>
      <c r="Q249" s="11" t="s">
        <v>154</v>
      </c>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c r="GF249" s="28"/>
      <c r="GG249" s="28"/>
      <c r="GH249" s="28"/>
      <c r="GI249" s="28"/>
      <c r="GJ249" s="28"/>
      <c r="GK249" s="28"/>
      <c r="GL249" s="28"/>
      <c r="GM249" s="28"/>
      <c r="GN249" s="28"/>
      <c r="GO249" s="28"/>
      <c r="GP249" s="28"/>
      <c r="GQ249" s="28"/>
      <c r="GR249" s="28"/>
      <c r="GS249" s="28"/>
      <c r="GT249" s="28"/>
      <c r="GU249" s="28"/>
      <c r="GV249" s="28"/>
      <c r="GW249" s="28"/>
      <c r="GX249" s="28"/>
      <c r="GY249" s="28"/>
      <c r="GZ249" s="28"/>
      <c r="HA249" s="28"/>
      <c r="HB249" s="28"/>
      <c r="HC249" s="28"/>
      <c r="HD249" s="28"/>
      <c r="HE249" s="28"/>
      <c r="HF249" s="28"/>
      <c r="HG249" s="28"/>
      <c r="HH249" s="28"/>
      <c r="HI249" s="28"/>
      <c r="HJ249" s="28"/>
      <c r="HK249" s="28"/>
      <c r="HL249" s="28"/>
      <c r="HM249" s="28"/>
      <c r="HN249" s="28"/>
      <c r="HO249" s="28"/>
      <c r="HP249" s="28"/>
      <c r="HQ249" s="28"/>
      <c r="HR249" s="28"/>
      <c r="HS249" s="28"/>
      <c r="HT249" s="28"/>
      <c r="HU249" s="28"/>
      <c r="HV249" s="28"/>
      <c r="HW249" s="28"/>
      <c r="HX249" s="28"/>
      <c r="HY249" s="28"/>
      <c r="HZ249" s="28"/>
      <c r="IA249" s="28"/>
      <c r="IB249" s="28"/>
      <c r="IC249" s="28"/>
      <c r="ID249" s="28"/>
      <c r="IE249" s="28"/>
      <c r="IF249" s="28"/>
      <c r="IG249" s="28"/>
      <c r="IH249" s="28"/>
      <c r="II249" s="28"/>
      <c r="IJ249" s="28"/>
      <c r="IK249" s="28"/>
      <c r="IL249" s="28"/>
      <c r="IM249" s="28"/>
      <c r="IN249" s="28"/>
      <c r="IO249" s="28"/>
      <c r="IP249" s="28"/>
      <c r="IQ249" s="28"/>
      <c r="IR249" s="28"/>
      <c r="IS249" s="28"/>
      <c r="IT249" s="28"/>
      <c r="IU249" s="28"/>
      <c r="IV249" s="28"/>
    </row>
    <row r="250" spans="1:256" ht="19.95" customHeight="1" x14ac:dyDescent="0.25">
      <c r="A250" s="28" t="s">
        <v>31</v>
      </c>
      <c r="B250" s="28" t="s">
        <v>52</v>
      </c>
      <c r="C250" s="28" t="s">
        <v>52</v>
      </c>
      <c r="D250" s="28" t="s">
        <v>53</v>
      </c>
      <c r="E250" s="28"/>
      <c r="F250" s="28"/>
      <c r="G250" s="28">
        <v>0.5</v>
      </c>
      <c r="H250" s="28"/>
      <c r="I250" s="28" t="s">
        <v>629</v>
      </c>
      <c r="J250" s="28" t="s">
        <v>630</v>
      </c>
      <c r="K250" s="28">
        <v>1</v>
      </c>
      <c r="L250" s="28" t="s">
        <v>631</v>
      </c>
      <c r="M250" s="28" t="s">
        <v>485</v>
      </c>
      <c r="N250" s="91" t="s">
        <v>632</v>
      </c>
      <c r="O250" s="28" t="s">
        <v>40</v>
      </c>
      <c r="P250" s="11">
        <v>1110168</v>
      </c>
      <c r="Q250" s="11" t="s">
        <v>154</v>
      </c>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28"/>
      <c r="GC250" s="28"/>
      <c r="GD250" s="28"/>
      <c r="GE250" s="28"/>
      <c r="GF250" s="28"/>
      <c r="GG250" s="28"/>
      <c r="GH250" s="28"/>
      <c r="GI250" s="28"/>
      <c r="GJ250" s="28"/>
      <c r="GK250" s="28"/>
      <c r="GL250" s="28"/>
      <c r="GM250" s="28"/>
      <c r="GN250" s="28"/>
      <c r="GO250" s="28"/>
      <c r="GP250" s="28"/>
      <c r="GQ250" s="28"/>
      <c r="GR250" s="28"/>
      <c r="GS250" s="28"/>
      <c r="GT250" s="28"/>
      <c r="GU250" s="28"/>
      <c r="GV250" s="28"/>
      <c r="GW250" s="28"/>
      <c r="GX250" s="28"/>
      <c r="GY250" s="28"/>
      <c r="GZ250" s="28"/>
      <c r="HA250" s="28"/>
      <c r="HB250" s="28"/>
      <c r="HC250" s="28"/>
      <c r="HD250" s="28"/>
      <c r="HE250" s="28"/>
      <c r="HF250" s="28"/>
      <c r="HG250" s="28"/>
      <c r="HH250" s="28"/>
      <c r="HI250" s="28"/>
      <c r="HJ250" s="28"/>
      <c r="HK250" s="28"/>
      <c r="HL250" s="28"/>
      <c r="HM250" s="28"/>
      <c r="HN250" s="28"/>
      <c r="HO250" s="28"/>
      <c r="HP250" s="28"/>
      <c r="HQ250" s="28"/>
      <c r="HR250" s="28"/>
      <c r="HS250" s="28"/>
      <c r="HT250" s="28"/>
      <c r="HU250" s="28"/>
      <c r="HV250" s="28"/>
      <c r="HW250" s="28"/>
      <c r="HX250" s="28"/>
      <c r="HY250" s="28"/>
      <c r="HZ250" s="28"/>
      <c r="IA250" s="28"/>
      <c r="IB250" s="28"/>
      <c r="IC250" s="28"/>
      <c r="ID250" s="28"/>
      <c r="IE250" s="28"/>
      <c r="IF250" s="28"/>
      <c r="IG250" s="28"/>
      <c r="IH250" s="28"/>
      <c r="II250" s="28"/>
      <c r="IJ250" s="28"/>
      <c r="IK250" s="28"/>
      <c r="IL250" s="28"/>
      <c r="IM250" s="28"/>
      <c r="IN250" s="28"/>
      <c r="IO250" s="28"/>
      <c r="IP250" s="28"/>
      <c r="IQ250" s="28"/>
      <c r="IR250" s="28"/>
      <c r="IS250" s="28"/>
      <c r="IT250" s="28"/>
      <c r="IU250" s="28"/>
      <c r="IV250" s="28"/>
    </row>
    <row r="251" spans="1:256" ht="19.95" customHeight="1" x14ac:dyDescent="0.25">
      <c r="A251" s="28" t="s">
        <v>31</v>
      </c>
      <c r="B251" s="28" t="s">
        <v>52</v>
      </c>
      <c r="C251" s="28" t="s">
        <v>52</v>
      </c>
      <c r="D251" s="28" t="s">
        <v>53</v>
      </c>
      <c r="E251" s="28"/>
      <c r="F251" s="28"/>
      <c r="G251" s="28">
        <v>0.5</v>
      </c>
      <c r="H251" s="28"/>
      <c r="I251" s="28" t="s">
        <v>633</v>
      </c>
      <c r="J251" s="28" t="s">
        <v>630</v>
      </c>
      <c r="K251" s="28">
        <v>1</v>
      </c>
      <c r="L251" s="28" t="s">
        <v>634</v>
      </c>
      <c r="M251" s="28" t="s">
        <v>128</v>
      </c>
      <c r="N251" s="91" t="s">
        <v>635</v>
      </c>
      <c r="O251" s="28" t="s">
        <v>40</v>
      </c>
      <c r="P251" s="11">
        <v>1110168</v>
      </c>
      <c r="Q251" s="11" t="s">
        <v>154</v>
      </c>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28"/>
      <c r="GC251" s="28"/>
      <c r="GD251" s="28"/>
      <c r="GE251" s="28"/>
      <c r="GF251" s="28"/>
      <c r="GG251" s="28"/>
      <c r="GH251" s="28"/>
      <c r="GI251" s="28"/>
      <c r="GJ251" s="28"/>
      <c r="GK251" s="28"/>
      <c r="GL251" s="28"/>
      <c r="GM251" s="28"/>
      <c r="GN251" s="28"/>
      <c r="GO251" s="28"/>
      <c r="GP251" s="28"/>
      <c r="GQ251" s="28"/>
      <c r="GR251" s="28"/>
      <c r="GS251" s="28"/>
      <c r="GT251" s="28"/>
      <c r="GU251" s="28"/>
      <c r="GV251" s="28"/>
      <c r="GW251" s="28"/>
      <c r="GX251" s="28"/>
      <c r="GY251" s="28"/>
      <c r="GZ251" s="28"/>
      <c r="HA251" s="28"/>
      <c r="HB251" s="28"/>
      <c r="HC251" s="28"/>
      <c r="HD251" s="28"/>
      <c r="HE251" s="28"/>
      <c r="HF251" s="28"/>
      <c r="HG251" s="28"/>
      <c r="HH251" s="28"/>
      <c r="HI251" s="28"/>
      <c r="HJ251" s="28"/>
      <c r="HK251" s="28"/>
      <c r="HL251" s="28"/>
      <c r="HM251" s="28"/>
      <c r="HN251" s="28"/>
      <c r="HO251" s="28"/>
      <c r="HP251" s="28"/>
      <c r="HQ251" s="28"/>
      <c r="HR251" s="28"/>
      <c r="HS251" s="28"/>
      <c r="HT251" s="28"/>
      <c r="HU251" s="28"/>
      <c r="HV251" s="28"/>
      <c r="HW251" s="28"/>
      <c r="HX251" s="28"/>
      <c r="HY251" s="28"/>
      <c r="HZ251" s="28"/>
      <c r="IA251" s="28"/>
      <c r="IB251" s="28"/>
      <c r="IC251" s="28"/>
      <c r="ID251" s="28"/>
      <c r="IE251" s="28"/>
      <c r="IF251" s="28"/>
      <c r="IG251" s="28"/>
      <c r="IH251" s="28"/>
      <c r="II251" s="28"/>
      <c r="IJ251" s="28"/>
      <c r="IK251" s="28"/>
      <c r="IL251" s="28"/>
      <c r="IM251" s="28"/>
      <c r="IN251" s="28"/>
      <c r="IO251" s="28"/>
      <c r="IP251" s="28"/>
      <c r="IQ251" s="28"/>
      <c r="IR251" s="28"/>
      <c r="IS251" s="28"/>
      <c r="IT251" s="28"/>
      <c r="IU251" s="28"/>
      <c r="IV251" s="28"/>
    </row>
    <row r="252" spans="1:256" ht="19.95" customHeight="1" x14ac:dyDescent="0.25">
      <c r="A252" s="28" t="s">
        <v>31</v>
      </c>
      <c r="B252" s="28" t="s">
        <v>52</v>
      </c>
      <c r="C252" s="28" t="s">
        <v>52</v>
      </c>
      <c r="D252" s="28" t="s">
        <v>53</v>
      </c>
      <c r="E252" s="28"/>
      <c r="F252" s="28"/>
      <c r="G252" s="28">
        <v>0.5</v>
      </c>
      <c r="H252" s="28"/>
      <c r="I252" s="28" t="s">
        <v>636</v>
      </c>
      <c r="J252" s="28" t="s">
        <v>637</v>
      </c>
      <c r="K252" s="28">
        <v>1</v>
      </c>
      <c r="L252" s="28" t="s">
        <v>56</v>
      </c>
      <c r="M252" s="28" t="s">
        <v>638</v>
      </c>
      <c r="N252" s="91" t="s">
        <v>632</v>
      </c>
      <c r="O252" s="28" t="s">
        <v>40</v>
      </c>
      <c r="P252" s="11">
        <v>1110168</v>
      </c>
      <c r="Q252" s="11" t="s">
        <v>154</v>
      </c>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c r="GE252" s="28"/>
      <c r="GF252" s="28"/>
      <c r="GG252" s="28"/>
      <c r="GH252" s="28"/>
      <c r="GI252" s="28"/>
      <c r="GJ252" s="28"/>
      <c r="GK252" s="28"/>
      <c r="GL252" s="28"/>
      <c r="GM252" s="28"/>
      <c r="GN252" s="28"/>
      <c r="GO252" s="28"/>
      <c r="GP252" s="28"/>
      <c r="GQ252" s="28"/>
      <c r="GR252" s="28"/>
      <c r="GS252" s="28"/>
      <c r="GT252" s="28"/>
      <c r="GU252" s="28"/>
      <c r="GV252" s="28"/>
      <c r="GW252" s="28"/>
      <c r="GX252" s="28"/>
      <c r="GY252" s="28"/>
      <c r="GZ252" s="28"/>
      <c r="HA252" s="28"/>
      <c r="HB252" s="28"/>
      <c r="HC252" s="28"/>
      <c r="HD252" s="28"/>
      <c r="HE252" s="28"/>
      <c r="HF252" s="28"/>
      <c r="HG252" s="28"/>
      <c r="HH252" s="28"/>
      <c r="HI252" s="28"/>
      <c r="HJ252" s="28"/>
      <c r="HK252" s="28"/>
      <c r="HL252" s="28"/>
      <c r="HM252" s="28"/>
      <c r="HN252" s="28"/>
      <c r="HO252" s="28"/>
      <c r="HP252" s="28"/>
      <c r="HQ252" s="28"/>
      <c r="HR252" s="28"/>
      <c r="HS252" s="28"/>
      <c r="HT252" s="28"/>
      <c r="HU252" s="28"/>
      <c r="HV252" s="28"/>
      <c r="HW252" s="28"/>
      <c r="HX252" s="28"/>
      <c r="HY252" s="28"/>
      <c r="HZ252" s="28"/>
      <c r="IA252" s="28"/>
      <c r="IB252" s="28"/>
      <c r="IC252" s="28"/>
      <c r="ID252" s="28"/>
      <c r="IE252" s="28"/>
      <c r="IF252" s="28"/>
      <c r="IG252" s="28"/>
      <c r="IH252" s="28"/>
      <c r="II252" s="28"/>
      <c r="IJ252" s="28"/>
      <c r="IK252" s="28"/>
      <c r="IL252" s="28"/>
      <c r="IM252" s="28"/>
      <c r="IN252" s="28"/>
      <c r="IO252" s="28"/>
      <c r="IP252" s="28"/>
      <c r="IQ252" s="28"/>
      <c r="IR252" s="28"/>
      <c r="IS252" s="28"/>
      <c r="IT252" s="28"/>
      <c r="IU252" s="28"/>
      <c r="IV252" s="28"/>
    </row>
    <row r="253" spans="1:256" ht="19.95" customHeight="1" x14ac:dyDescent="0.25">
      <c r="A253" s="28" t="s">
        <v>31</v>
      </c>
      <c r="B253" s="28" t="s">
        <v>52</v>
      </c>
      <c r="C253" s="28" t="s">
        <v>52</v>
      </c>
      <c r="D253" s="28" t="s">
        <v>639</v>
      </c>
      <c r="E253" s="28"/>
      <c r="F253" s="28"/>
      <c r="G253" s="28">
        <v>0.5</v>
      </c>
      <c r="H253" s="28"/>
      <c r="I253" s="28" t="s">
        <v>636</v>
      </c>
      <c r="J253" s="28" t="s">
        <v>637</v>
      </c>
      <c r="K253" s="28">
        <v>1</v>
      </c>
      <c r="L253" s="28" t="s">
        <v>62</v>
      </c>
      <c r="M253" s="28" t="s">
        <v>640</v>
      </c>
      <c r="N253" s="91" t="s">
        <v>635</v>
      </c>
      <c r="O253" s="28"/>
      <c r="P253" s="11">
        <v>1110168</v>
      </c>
      <c r="Q253" s="11" t="s">
        <v>154</v>
      </c>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c r="GE253" s="28"/>
      <c r="GF253" s="28"/>
      <c r="GG253" s="28"/>
      <c r="GH253" s="28"/>
      <c r="GI253" s="28"/>
      <c r="GJ253" s="28"/>
      <c r="GK253" s="28"/>
      <c r="GL253" s="28"/>
      <c r="GM253" s="28"/>
      <c r="GN253" s="28"/>
      <c r="GO253" s="28"/>
      <c r="GP253" s="28"/>
      <c r="GQ253" s="28"/>
      <c r="GR253" s="28"/>
      <c r="GS253" s="28"/>
      <c r="GT253" s="28"/>
      <c r="GU253" s="28"/>
      <c r="GV253" s="28"/>
      <c r="GW253" s="28"/>
      <c r="GX253" s="28"/>
      <c r="GY253" s="28"/>
      <c r="GZ253" s="28"/>
      <c r="HA253" s="28"/>
      <c r="HB253" s="28"/>
      <c r="HC253" s="28"/>
      <c r="HD253" s="28"/>
      <c r="HE253" s="28"/>
      <c r="HF253" s="28"/>
      <c r="HG253" s="28"/>
      <c r="HH253" s="28"/>
      <c r="HI253" s="28"/>
      <c r="HJ253" s="28"/>
      <c r="HK253" s="28"/>
      <c r="HL253" s="28"/>
      <c r="HM253" s="28"/>
      <c r="HN253" s="28"/>
      <c r="HO253" s="28"/>
      <c r="HP253" s="28"/>
      <c r="HQ253" s="28"/>
      <c r="HR253" s="28"/>
      <c r="HS253" s="28"/>
      <c r="HT253" s="28"/>
      <c r="HU253" s="28"/>
      <c r="HV253" s="28"/>
      <c r="HW253" s="28"/>
      <c r="HX253" s="28"/>
      <c r="HY253" s="28"/>
      <c r="HZ253" s="28"/>
      <c r="IA253" s="28"/>
      <c r="IB253" s="28"/>
      <c r="IC253" s="28"/>
      <c r="ID253" s="28"/>
      <c r="IE253" s="28"/>
      <c r="IF253" s="28"/>
      <c r="IG253" s="28"/>
      <c r="IH253" s="28"/>
      <c r="II253" s="28"/>
      <c r="IJ253" s="28"/>
      <c r="IK253" s="28"/>
      <c r="IL253" s="28"/>
      <c r="IM253" s="28"/>
      <c r="IN253" s="28"/>
      <c r="IO253" s="28"/>
      <c r="IP253" s="28"/>
      <c r="IQ253" s="28"/>
      <c r="IR253" s="28"/>
      <c r="IS253" s="28"/>
      <c r="IT253" s="28"/>
      <c r="IU253" s="28"/>
      <c r="IV253" s="28"/>
    </row>
    <row r="254" spans="1:256" ht="19.95" customHeight="1" x14ac:dyDescent="0.25">
      <c r="A254" s="28" t="s">
        <v>31</v>
      </c>
      <c r="B254" s="28" t="s">
        <v>52</v>
      </c>
      <c r="C254" s="28" t="s">
        <v>52</v>
      </c>
      <c r="D254" s="28" t="s">
        <v>289</v>
      </c>
      <c r="E254" s="28"/>
      <c r="F254" s="28"/>
      <c r="G254" s="28">
        <v>1</v>
      </c>
      <c r="H254" s="28"/>
      <c r="I254" s="28" t="s">
        <v>636</v>
      </c>
      <c r="J254" s="28" t="s">
        <v>637</v>
      </c>
      <c r="K254" s="28">
        <v>1</v>
      </c>
      <c r="L254" s="28" t="s">
        <v>641</v>
      </c>
      <c r="M254" s="28" t="s">
        <v>642</v>
      </c>
      <c r="N254" s="91" t="s">
        <v>635</v>
      </c>
      <c r="O254" s="28" t="s">
        <v>40</v>
      </c>
      <c r="P254" s="11">
        <v>1110168</v>
      </c>
      <c r="Q254" s="11" t="s">
        <v>154</v>
      </c>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c r="DX254" s="28"/>
      <c r="DY254" s="28"/>
      <c r="DZ254" s="28"/>
      <c r="EA254" s="28"/>
      <c r="EB254" s="28"/>
      <c r="EC254" s="28"/>
      <c r="ED254" s="28"/>
      <c r="EE254" s="28"/>
      <c r="EF254" s="28"/>
      <c r="EG254" s="28"/>
      <c r="EH254" s="28"/>
      <c r="EI254" s="28"/>
      <c r="EJ254" s="28"/>
      <c r="EK254" s="28"/>
      <c r="EL254" s="28"/>
      <c r="EM254" s="28"/>
      <c r="EN254" s="28"/>
      <c r="EO254" s="28"/>
      <c r="EP254" s="28"/>
      <c r="EQ254" s="28"/>
      <c r="ER254" s="28"/>
      <c r="ES254" s="28"/>
      <c r="ET254" s="28"/>
      <c r="EU254" s="28"/>
      <c r="EV254" s="28"/>
      <c r="EW254" s="28"/>
      <c r="EX254" s="28"/>
      <c r="EY254" s="28"/>
      <c r="EZ254" s="28"/>
      <c r="FA254" s="28"/>
      <c r="FB254" s="28"/>
      <c r="FC254" s="28"/>
      <c r="FD254" s="28"/>
      <c r="FE254" s="28"/>
      <c r="FF254" s="28"/>
      <c r="FG254" s="28"/>
      <c r="FH254" s="28"/>
      <c r="FI254" s="28"/>
      <c r="FJ254" s="28"/>
      <c r="FK254" s="28"/>
      <c r="FL254" s="28"/>
      <c r="FM254" s="28"/>
      <c r="FN254" s="28"/>
      <c r="FO254" s="28"/>
      <c r="FP254" s="28"/>
      <c r="FQ254" s="28"/>
      <c r="FR254" s="28"/>
      <c r="FS254" s="28"/>
      <c r="FT254" s="28"/>
      <c r="FU254" s="28"/>
      <c r="FV254" s="28"/>
      <c r="FW254" s="28"/>
      <c r="FX254" s="28"/>
      <c r="FY254" s="28"/>
      <c r="FZ254" s="28"/>
      <c r="GA254" s="28"/>
      <c r="GB254" s="28"/>
      <c r="GC254" s="28"/>
      <c r="GD254" s="28"/>
      <c r="GE254" s="28"/>
      <c r="GF254" s="28"/>
      <c r="GG254" s="28"/>
      <c r="GH254" s="28"/>
      <c r="GI254" s="28"/>
      <c r="GJ254" s="28"/>
      <c r="GK254" s="28"/>
      <c r="GL254" s="28"/>
      <c r="GM254" s="28"/>
      <c r="GN254" s="28"/>
      <c r="GO254" s="28"/>
      <c r="GP254" s="28"/>
      <c r="GQ254" s="28"/>
      <c r="GR254" s="28"/>
      <c r="GS254" s="28"/>
      <c r="GT254" s="28"/>
      <c r="GU254" s="28"/>
      <c r="GV254" s="28"/>
      <c r="GW254" s="28"/>
      <c r="GX254" s="28"/>
      <c r="GY254" s="28"/>
      <c r="GZ254" s="28"/>
      <c r="HA254" s="28"/>
      <c r="HB254" s="28"/>
      <c r="HC254" s="28"/>
      <c r="HD254" s="28"/>
      <c r="HE254" s="28"/>
      <c r="HF254" s="28"/>
      <c r="HG254" s="28"/>
      <c r="HH254" s="28"/>
      <c r="HI254" s="28"/>
      <c r="HJ254" s="28"/>
      <c r="HK254" s="28"/>
      <c r="HL254" s="28"/>
      <c r="HM254" s="28"/>
      <c r="HN254" s="28"/>
      <c r="HO254" s="28"/>
      <c r="HP254" s="28"/>
      <c r="HQ254" s="28"/>
      <c r="HR254" s="28"/>
      <c r="HS254" s="28"/>
      <c r="HT254" s="28"/>
      <c r="HU254" s="28"/>
      <c r="HV254" s="28"/>
      <c r="HW254" s="28"/>
      <c r="HX254" s="28"/>
      <c r="HY254" s="28"/>
      <c r="HZ254" s="28"/>
      <c r="IA254" s="28"/>
      <c r="IB254" s="28"/>
      <c r="IC254" s="28"/>
      <c r="ID254" s="28"/>
      <c r="IE254" s="28"/>
      <c r="IF254" s="28"/>
      <c r="IG254" s="28"/>
      <c r="IH254" s="28"/>
      <c r="II254" s="28"/>
      <c r="IJ254" s="28"/>
      <c r="IK254" s="28"/>
      <c r="IL254" s="28"/>
      <c r="IM254" s="28"/>
      <c r="IN254" s="28"/>
      <c r="IO254" s="28"/>
      <c r="IP254" s="28"/>
      <c r="IQ254" s="28"/>
      <c r="IR254" s="28"/>
      <c r="IS254" s="28"/>
      <c r="IT254" s="28"/>
      <c r="IU254" s="28"/>
      <c r="IV254" s="28"/>
    </row>
    <row r="255" spans="1:256" ht="19.95" customHeight="1" x14ac:dyDescent="0.25">
      <c r="A255" s="28" t="s">
        <v>31</v>
      </c>
      <c r="B255" s="28" t="s">
        <v>52</v>
      </c>
      <c r="C255" s="28" t="s">
        <v>52</v>
      </c>
      <c r="D255" s="28" t="s">
        <v>53</v>
      </c>
      <c r="E255" s="28"/>
      <c r="F255" s="28"/>
      <c r="G255" s="28">
        <v>0.5</v>
      </c>
      <c r="H255" s="28"/>
      <c r="I255" s="28" t="s">
        <v>643</v>
      </c>
      <c r="J255" s="28" t="s">
        <v>644</v>
      </c>
      <c r="K255" s="28">
        <v>1</v>
      </c>
      <c r="L255" s="28" t="s">
        <v>56</v>
      </c>
      <c r="M255" s="28" t="s">
        <v>645</v>
      </c>
      <c r="N255" s="91" t="s">
        <v>632</v>
      </c>
      <c r="O255" s="28"/>
      <c r="P255" s="11">
        <v>1110168</v>
      </c>
      <c r="Q255" s="11" t="s">
        <v>154</v>
      </c>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8"/>
      <c r="HD255" s="28"/>
      <c r="HE255" s="28"/>
      <c r="HF255" s="28"/>
      <c r="HG255" s="28"/>
      <c r="HH255" s="28"/>
      <c r="HI255" s="28"/>
      <c r="HJ255" s="28"/>
      <c r="HK255" s="28"/>
      <c r="HL255" s="28"/>
      <c r="HM255" s="28"/>
      <c r="HN255" s="28"/>
      <c r="HO255" s="28"/>
      <c r="HP255" s="28"/>
      <c r="HQ255" s="28"/>
      <c r="HR255" s="28"/>
      <c r="HS255" s="28"/>
      <c r="HT255" s="28"/>
      <c r="HU255" s="28"/>
      <c r="HV255" s="28"/>
      <c r="HW255" s="28"/>
      <c r="HX255" s="28"/>
      <c r="HY255" s="28"/>
      <c r="HZ255" s="28"/>
      <c r="IA255" s="28"/>
      <c r="IB255" s="28"/>
      <c r="IC255" s="28"/>
      <c r="ID255" s="28"/>
      <c r="IE255" s="28"/>
      <c r="IF255" s="28"/>
      <c r="IG255" s="28"/>
      <c r="IH255" s="28"/>
      <c r="II255" s="28"/>
      <c r="IJ255" s="28"/>
      <c r="IK255" s="28"/>
      <c r="IL255" s="28"/>
      <c r="IM255" s="28"/>
      <c r="IN255" s="28"/>
      <c r="IO255" s="28"/>
      <c r="IP255" s="28"/>
      <c r="IQ255" s="28"/>
      <c r="IR255" s="28"/>
      <c r="IS255" s="28"/>
      <c r="IT255" s="28"/>
      <c r="IU255" s="28"/>
      <c r="IV255" s="28"/>
    </row>
    <row r="256" spans="1:256" ht="19.95" customHeight="1" x14ac:dyDescent="0.25">
      <c r="A256" s="28" t="s">
        <v>31</v>
      </c>
      <c r="B256" s="28" t="s">
        <v>52</v>
      </c>
      <c r="C256" s="28" t="s">
        <v>52</v>
      </c>
      <c r="D256" s="28" t="s">
        <v>53</v>
      </c>
      <c r="E256" s="28"/>
      <c r="F256" s="28"/>
      <c r="G256" s="28">
        <v>0.5</v>
      </c>
      <c r="H256" s="28" t="s">
        <v>646</v>
      </c>
      <c r="I256" s="28" t="s">
        <v>648</v>
      </c>
      <c r="J256" s="28" t="s">
        <v>647</v>
      </c>
      <c r="K256" s="28">
        <v>1</v>
      </c>
      <c r="L256" s="28" t="s">
        <v>56</v>
      </c>
      <c r="M256" s="28" t="s">
        <v>301</v>
      </c>
      <c r="N256" s="91" t="s">
        <v>432</v>
      </c>
      <c r="O256" s="28" t="s">
        <v>40</v>
      </c>
      <c r="P256" s="11">
        <v>1110168</v>
      </c>
      <c r="Q256" s="11" t="s">
        <v>154</v>
      </c>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8"/>
      <c r="FJ256" s="28"/>
      <c r="FK256" s="28"/>
      <c r="FL256" s="28"/>
      <c r="FM256" s="28"/>
      <c r="FN256" s="28"/>
      <c r="FO256" s="28"/>
      <c r="FP256" s="28"/>
      <c r="FQ256" s="28"/>
      <c r="FR256" s="28"/>
      <c r="FS256" s="28"/>
      <c r="FT256" s="28"/>
      <c r="FU256" s="28"/>
      <c r="FV256" s="28"/>
      <c r="FW256" s="28"/>
      <c r="FX256" s="28"/>
      <c r="FY256" s="28"/>
      <c r="FZ256" s="28"/>
      <c r="GA256" s="28"/>
      <c r="GB256" s="28"/>
      <c r="GC256" s="28"/>
      <c r="GD256" s="28"/>
      <c r="GE256" s="28"/>
      <c r="GF256" s="28"/>
      <c r="GG256" s="28"/>
      <c r="GH256" s="28"/>
      <c r="GI256" s="28"/>
      <c r="GJ256" s="28"/>
      <c r="GK256" s="28"/>
      <c r="GL256" s="28"/>
      <c r="GM256" s="28"/>
      <c r="GN256" s="28"/>
      <c r="GO256" s="28"/>
      <c r="GP256" s="28"/>
      <c r="GQ256" s="28"/>
      <c r="GR256" s="28"/>
      <c r="GS256" s="28"/>
      <c r="GT256" s="28"/>
      <c r="GU256" s="28"/>
      <c r="GV256" s="28"/>
      <c r="GW256" s="28"/>
      <c r="GX256" s="28"/>
      <c r="GY256" s="28"/>
      <c r="GZ256" s="28"/>
      <c r="HA256" s="28"/>
      <c r="HB256" s="28"/>
      <c r="HC256" s="28"/>
      <c r="HD256" s="28"/>
      <c r="HE256" s="28"/>
      <c r="HF256" s="28"/>
      <c r="HG256" s="28"/>
      <c r="HH256" s="28"/>
      <c r="HI256" s="28"/>
      <c r="HJ256" s="28"/>
      <c r="HK256" s="28"/>
      <c r="HL256" s="28"/>
      <c r="HM256" s="28"/>
      <c r="HN256" s="28"/>
      <c r="HO256" s="28"/>
      <c r="HP256" s="28"/>
      <c r="HQ256" s="28"/>
      <c r="HR256" s="28"/>
      <c r="HS256" s="28"/>
      <c r="HT256" s="28"/>
      <c r="HU256" s="28"/>
      <c r="HV256" s="28"/>
      <c r="HW256" s="28"/>
      <c r="HX256" s="28"/>
      <c r="HY256" s="28"/>
      <c r="HZ256" s="28"/>
      <c r="IA256" s="28"/>
      <c r="IB256" s="28"/>
      <c r="IC256" s="28"/>
      <c r="ID256" s="28"/>
      <c r="IE256" s="28"/>
      <c r="IF256" s="28"/>
      <c r="IG256" s="28"/>
      <c r="IH256" s="28"/>
      <c r="II256" s="28"/>
      <c r="IJ256" s="28"/>
      <c r="IK256" s="28"/>
      <c r="IL256" s="28"/>
      <c r="IM256" s="28"/>
      <c r="IN256" s="28"/>
      <c r="IO256" s="28"/>
      <c r="IP256" s="28"/>
      <c r="IQ256" s="28"/>
      <c r="IR256" s="28"/>
      <c r="IS256" s="28"/>
      <c r="IT256" s="28"/>
      <c r="IU256" s="28"/>
      <c r="IV256" s="28"/>
    </row>
    <row r="257" spans="1:256" ht="19.95" customHeight="1" x14ac:dyDescent="0.25">
      <c r="A257" s="28" t="s">
        <v>31</v>
      </c>
      <c r="B257" s="28" t="s">
        <v>52</v>
      </c>
      <c r="C257" s="28" t="s">
        <v>52</v>
      </c>
      <c r="D257" s="28" t="s">
        <v>53</v>
      </c>
      <c r="E257" s="28"/>
      <c r="F257" s="28"/>
      <c r="G257" s="28">
        <v>0.5</v>
      </c>
      <c r="H257" s="28" t="s">
        <v>646</v>
      </c>
      <c r="I257" s="28" t="s">
        <v>648</v>
      </c>
      <c r="J257" s="28" t="s">
        <v>647</v>
      </c>
      <c r="K257" s="28">
        <v>1</v>
      </c>
      <c r="L257" s="28" t="s">
        <v>62</v>
      </c>
      <c r="M257" s="28" t="s">
        <v>340</v>
      </c>
      <c r="N257" s="91" t="s">
        <v>1386</v>
      </c>
      <c r="O257" s="28" t="s">
        <v>40</v>
      </c>
      <c r="P257" s="11">
        <v>1110168</v>
      </c>
      <c r="Q257" s="11" t="s">
        <v>154</v>
      </c>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c r="DJ257" s="28"/>
      <c r="DK257" s="28"/>
      <c r="DL257" s="28"/>
      <c r="DM257" s="28"/>
      <c r="DN257" s="28"/>
      <c r="DO257" s="28"/>
      <c r="DP257" s="28"/>
      <c r="DQ257" s="28"/>
      <c r="DR257" s="28"/>
      <c r="DS257" s="28"/>
      <c r="DT257" s="28"/>
      <c r="DU257" s="28"/>
      <c r="DV257" s="28"/>
      <c r="DW257" s="28"/>
      <c r="DX257" s="28"/>
      <c r="DY257" s="28"/>
      <c r="DZ257" s="28"/>
      <c r="EA257" s="28"/>
      <c r="EB257" s="28"/>
      <c r="EC257" s="28"/>
      <c r="ED257" s="28"/>
      <c r="EE257" s="28"/>
      <c r="EF257" s="28"/>
      <c r="EG257" s="28"/>
      <c r="EH257" s="28"/>
      <c r="EI257" s="28"/>
      <c r="EJ257" s="28"/>
      <c r="EK257" s="28"/>
      <c r="EL257" s="28"/>
      <c r="EM257" s="28"/>
      <c r="EN257" s="28"/>
      <c r="EO257" s="28"/>
      <c r="EP257" s="28"/>
      <c r="EQ257" s="28"/>
      <c r="ER257" s="28"/>
      <c r="ES257" s="28"/>
      <c r="ET257" s="28"/>
      <c r="EU257" s="28"/>
      <c r="EV257" s="28"/>
      <c r="EW257" s="28"/>
      <c r="EX257" s="28"/>
      <c r="EY257" s="28"/>
      <c r="EZ257" s="28"/>
      <c r="FA257" s="28"/>
      <c r="FB257" s="28"/>
      <c r="FC257" s="28"/>
      <c r="FD257" s="28"/>
      <c r="FE257" s="28"/>
      <c r="FF257" s="28"/>
      <c r="FG257" s="28"/>
      <c r="FH257" s="28"/>
      <c r="FI257" s="28"/>
      <c r="FJ257" s="28"/>
      <c r="FK257" s="28"/>
      <c r="FL257" s="28"/>
      <c r="FM257" s="28"/>
      <c r="FN257" s="28"/>
      <c r="FO257" s="28"/>
      <c r="FP257" s="28"/>
      <c r="FQ257" s="28"/>
      <c r="FR257" s="28"/>
      <c r="FS257" s="28"/>
      <c r="FT257" s="28"/>
      <c r="FU257" s="28"/>
      <c r="FV257" s="28"/>
      <c r="FW257" s="28"/>
      <c r="FX257" s="28"/>
      <c r="FY257" s="28"/>
      <c r="FZ257" s="28"/>
      <c r="GA257" s="28"/>
      <c r="GB257" s="28"/>
      <c r="GC257" s="28"/>
      <c r="GD257" s="28"/>
      <c r="GE257" s="28"/>
      <c r="GF257" s="28"/>
      <c r="GG257" s="28"/>
      <c r="GH257" s="28"/>
      <c r="GI257" s="28"/>
      <c r="GJ257" s="28"/>
      <c r="GK257" s="28"/>
      <c r="GL257" s="28"/>
      <c r="GM257" s="28"/>
      <c r="GN257" s="28"/>
      <c r="GO257" s="28"/>
      <c r="GP257" s="28"/>
      <c r="GQ257" s="28"/>
      <c r="GR257" s="28"/>
      <c r="GS257" s="28"/>
      <c r="GT257" s="28"/>
      <c r="GU257" s="28"/>
      <c r="GV257" s="28"/>
      <c r="GW257" s="28"/>
      <c r="GX257" s="28"/>
      <c r="GY257" s="28"/>
      <c r="GZ257" s="28"/>
      <c r="HA257" s="28"/>
      <c r="HB257" s="28"/>
      <c r="HC257" s="28"/>
      <c r="HD257" s="28"/>
      <c r="HE257" s="28"/>
      <c r="HF257" s="28"/>
      <c r="HG257" s="28"/>
      <c r="HH257" s="28"/>
      <c r="HI257" s="28"/>
      <c r="HJ257" s="28"/>
      <c r="HK257" s="28"/>
      <c r="HL257" s="28"/>
      <c r="HM257" s="28"/>
      <c r="HN257" s="28"/>
      <c r="HO257" s="28"/>
      <c r="HP257" s="28"/>
      <c r="HQ257" s="28"/>
      <c r="HR257" s="28"/>
      <c r="HS257" s="28"/>
      <c r="HT257" s="28"/>
      <c r="HU257" s="28"/>
      <c r="HV257" s="28"/>
      <c r="HW257" s="28"/>
      <c r="HX257" s="28"/>
      <c r="HY257" s="28"/>
      <c r="HZ257" s="28"/>
      <c r="IA257" s="28"/>
      <c r="IB257" s="28"/>
      <c r="IC257" s="28"/>
      <c r="ID257" s="28"/>
      <c r="IE257" s="28"/>
      <c r="IF257" s="28"/>
      <c r="IG257" s="28"/>
      <c r="IH257" s="28"/>
      <c r="II257" s="28"/>
      <c r="IJ257" s="28"/>
      <c r="IK257" s="28"/>
      <c r="IL257" s="28"/>
      <c r="IM257" s="28"/>
      <c r="IN257" s="28"/>
      <c r="IO257" s="28"/>
      <c r="IP257" s="28"/>
      <c r="IQ257" s="28"/>
      <c r="IR257" s="28"/>
      <c r="IS257" s="28"/>
      <c r="IT257" s="28"/>
      <c r="IU257" s="28"/>
      <c r="IV257" s="28"/>
    </row>
    <row r="258" spans="1:256" s="11" customFormat="1" ht="19.95" customHeight="1" x14ac:dyDescent="0.15">
      <c r="A258" s="11" t="s">
        <v>31</v>
      </c>
      <c r="B258" s="11" t="s">
        <v>52</v>
      </c>
      <c r="C258" s="11" t="s">
        <v>52</v>
      </c>
      <c r="D258" s="11" t="s">
        <v>53</v>
      </c>
      <c r="G258" s="11">
        <v>0.5</v>
      </c>
      <c r="I258" s="12" t="s">
        <v>669</v>
      </c>
      <c r="J258" s="11" t="s">
        <v>670</v>
      </c>
      <c r="K258" s="11">
        <v>1</v>
      </c>
      <c r="L258" s="11" t="s">
        <v>56</v>
      </c>
      <c r="M258" s="11" t="s">
        <v>622</v>
      </c>
      <c r="N258" s="45" t="s">
        <v>81</v>
      </c>
      <c r="O258" s="11" t="s">
        <v>40</v>
      </c>
      <c r="P258" s="11">
        <v>1110168</v>
      </c>
      <c r="Q258" s="11" t="s">
        <v>154</v>
      </c>
    </row>
    <row r="259" spans="1:256" s="11" customFormat="1" ht="19.95" customHeight="1" x14ac:dyDescent="0.15">
      <c r="A259" s="11" t="s">
        <v>31</v>
      </c>
      <c r="B259" s="11" t="s">
        <v>52</v>
      </c>
      <c r="C259" s="11" t="s">
        <v>52</v>
      </c>
      <c r="D259" s="11" t="s">
        <v>53</v>
      </c>
      <c r="G259" s="11">
        <v>0.5</v>
      </c>
      <c r="I259" s="12" t="s">
        <v>671</v>
      </c>
      <c r="J259" s="11" t="s">
        <v>672</v>
      </c>
      <c r="K259" s="11">
        <v>1</v>
      </c>
      <c r="L259" s="11" t="s">
        <v>56</v>
      </c>
      <c r="M259" s="11" t="s">
        <v>673</v>
      </c>
      <c r="N259" s="45" t="s">
        <v>81</v>
      </c>
      <c r="O259" s="11" t="s">
        <v>40</v>
      </c>
      <c r="P259" s="11">
        <v>1110168</v>
      </c>
      <c r="Q259" s="11" t="s">
        <v>154</v>
      </c>
    </row>
    <row r="260" spans="1:256" s="11" customFormat="1" ht="19.95" customHeight="1" x14ac:dyDescent="0.15">
      <c r="A260" s="11" t="s">
        <v>31</v>
      </c>
      <c r="B260" s="11" t="s">
        <v>52</v>
      </c>
      <c r="C260" s="11" t="s">
        <v>52</v>
      </c>
      <c r="D260" s="11" t="s">
        <v>53</v>
      </c>
      <c r="G260" s="11">
        <v>0.5</v>
      </c>
      <c r="I260" s="12" t="s">
        <v>674</v>
      </c>
      <c r="J260" s="11" t="s">
        <v>675</v>
      </c>
      <c r="K260" s="11">
        <v>1</v>
      </c>
      <c r="L260" s="11" t="s">
        <v>56</v>
      </c>
      <c r="M260" s="11" t="s">
        <v>558</v>
      </c>
      <c r="N260" s="45" t="s">
        <v>81</v>
      </c>
      <c r="O260" s="11" t="s">
        <v>40</v>
      </c>
      <c r="P260" s="11">
        <v>1110168</v>
      </c>
      <c r="Q260" s="11" t="s">
        <v>154</v>
      </c>
    </row>
    <row r="261" spans="1:256" s="11" customFormat="1" ht="19.95" customHeight="1" x14ac:dyDescent="0.15">
      <c r="A261" s="11" t="s">
        <v>31</v>
      </c>
      <c r="B261" s="11" t="s">
        <v>52</v>
      </c>
      <c r="C261" s="11" t="s">
        <v>52</v>
      </c>
      <c r="D261" s="11" t="s">
        <v>53</v>
      </c>
      <c r="G261" s="11">
        <v>0.5</v>
      </c>
      <c r="I261" s="12" t="s">
        <v>676</v>
      </c>
      <c r="J261" s="11" t="s">
        <v>677</v>
      </c>
      <c r="K261" s="11">
        <v>1</v>
      </c>
      <c r="L261" s="11" t="s">
        <v>56</v>
      </c>
      <c r="M261" s="11" t="s">
        <v>519</v>
      </c>
      <c r="N261" s="45" t="s">
        <v>81</v>
      </c>
      <c r="O261" s="11" t="s">
        <v>40</v>
      </c>
      <c r="P261" s="11">
        <v>1110168</v>
      </c>
      <c r="Q261" s="11" t="s">
        <v>154</v>
      </c>
    </row>
    <row r="262" spans="1:256" s="11" customFormat="1" ht="19.95" customHeight="1" x14ac:dyDescent="0.15">
      <c r="A262" s="11" t="s">
        <v>31</v>
      </c>
      <c r="B262" s="11" t="s">
        <v>52</v>
      </c>
      <c r="C262" s="11" t="s">
        <v>52</v>
      </c>
      <c r="D262" s="11" t="s">
        <v>53</v>
      </c>
      <c r="G262" s="11">
        <v>0.5</v>
      </c>
      <c r="I262" s="12" t="s">
        <v>678</v>
      </c>
      <c r="J262" s="11" t="s">
        <v>679</v>
      </c>
      <c r="K262" s="11">
        <v>1</v>
      </c>
      <c r="L262" s="11" t="s">
        <v>56</v>
      </c>
      <c r="M262" s="11" t="s">
        <v>680</v>
      </c>
      <c r="N262" s="45" t="s">
        <v>81</v>
      </c>
      <c r="O262" s="11" t="s">
        <v>40</v>
      </c>
      <c r="P262" s="11">
        <v>1110168</v>
      </c>
      <c r="Q262" s="11" t="s">
        <v>154</v>
      </c>
    </row>
    <row r="263" spans="1:256" s="11" customFormat="1" ht="19.95" customHeight="1" x14ac:dyDescent="0.15">
      <c r="A263" s="11" t="s">
        <v>31</v>
      </c>
      <c r="B263" s="11" t="s">
        <v>52</v>
      </c>
      <c r="C263" s="11" t="s">
        <v>52</v>
      </c>
      <c r="D263" s="11" t="s">
        <v>53</v>
      </c>
      <c r="G263" s="11">
        <v>0.5</v>
      </c>
      <c r="I263" s="12" t="s">
        <v>681</v>
      </c>
      <c r="J263" s="11" t="s">
        <v>682</v>
      </c>
      <c r="K263" s="11">
        <v>1</v>
      </c>
      <c r="L263" s="11" t="s">
        <v>56</v>
      </c>
      <c r="M263" s="11" t="s">
        <v>683</v>
      </c>
      <c r="N263" s="45" t="s">
        <v>81</v>
      </c>
      <c r="O263" s="11" t="s">
        <v>40</v>
      </c>
      <c r="P263" s="11">
        <v>1110168</v>
      </c>
      <c r="Q263" s="11" t="s">
        <v>154</v>
      </c>
    </row>
    <row r="264" spans="1:256" s="11" customFormat="1" ht="19.95" customHeight="1" x14ac:dyDescent="0.15">
      <c r="A264" s="11" t="s">
        <v>31</v>
      </c>
      <c r="B264" s="11" t="s">
        <v>52</v>
      </c>
      <c r="C264" s="11" t="s">
        <v>52</v>
      </c>
      <c r="D264" s="11" t="s">
        <v>53</v>
      </c>
      <c r="G264" s="11">
        <v>0.5</v>
      </c>
      <c r="I264" s="12" t="s">
        <v>684</v>
      </c>
      <c r="J264" s="11" t="s">
        <v>685</v>
      </c>
      <c r="K264" s="11">
        <v>1</v>
      </c>
      <c r="L264" s="11" t="s">
        <v>56</v>
      </c>
      <c r="M264" s="11" t="s">
        <v>686</v>
      </c>
      <c r="N264" s="45" t="s">
        <v>81</v>
      </c>
      <c r="O264" s="11" t="s">
        <v>40</v>
      </c>
      <c r="P264" s="11">
        <v>1110168</v>
      </c>
      <c r="Q264" s="11" t="s">
        <v>154</v>
      </c>
    </row>
    <row r="265" spans="1:256" s="11" customFormat="1" ht="19.95" customHeight="1" x14ac:dyDescent="0.15">
      <c r="A265" s="11" t="s">
        <v>31</v>
      </c>
      <c r="B265" s="11" t="s">
        <v>52</v>
      </c>
      <c r="C265" s="11" t="s">
        <v>52</v>
      </c>
      <c r="D265" s="11" t="s">
        <v>53</v>
      </c>
      <c r="G265" s="11">
        <v>0.5</v>
      </c>
      <c r="I265" s="12" t="s">
        <v>671</v>
      </c>
      <c r="J265" s="11" t="s">
        <v>687</v>
      </c>
      <c r="K265" s="11">
        <v>1</v>
      </c>
      <c r="L265" s="11" t="s">
        <v>56</v>
      </c>
      <c r="M265" s="11" t="s">
        <v>485</v>
      </c>
      <c r="N265" s="45" t="s">
        <v>81</v>
      </c>
      <c r="O265" s="11" t="s">
        <v>40</v>
      </c>
      <c r="P265" s="11">
        <v>1110168</v>
      </c>
      <c r="Q265" s="11" t="s">
        <v>154</v>
      </c>
    </row>
    <row r="266" spans="1:256" s="11" customFormat="1" ht="19.95" customHeight="1" x14ac:dyDescent="0.15">
      <c r="A266" s="11" t="s">
        <v>31</v>
      </c>
      <c r="B266" s="11" t="s">
        <v>52</v>
      </c>
      <c r="C266" s="11" t="s">
        <v>52</v>
      </c>
      <c r="D266" s="11" t="s">
        <v>53</v>
      </c>
      <c r="G266" s="11">
        <v>0.5</v>
      </c>
      <c r="I266" s="12" t="s">
        <v>688</v>
      </c>
      <c r="J266" s="11" t="s">
        <v>689</v>
      </c>
      <c r="K266" s="11">
        <v>1</v>
      </c>
      <c r="L266" s="11" t="s">
        <v>56</v>
      </c>
      <c r="M266" s="11" t="s">
        <v>558</v>
      </c>
      <c r="N266" s="45" t="s">
        <v>81</v>
      </c>
      <c r="O266" s="11" t="s">
        <v>40</v>
      </c>
      <c r="P266" s="11">
        <v>1110168</v>
      </c>
      <c r="Q266" s="11" t="s">
        <v>154</v>
      </c>
    </row>
    <row r="267" spans="1:256" s="11" customFormat="1" ht="19.95" customHeight="1" x14ac:dyDescent="0.15">
      <c r="A267" s="11" t="s">
        <v>31</v>
      </c>
      <c r="B267" s="11" t="s">
        <v>52</v>
      </c>
      <c r="C267" s="11" t="s">
        <v>52</v>
      </c>
      <c r="D267" s="11" t="s">
        <v>53</v>
      </c>
      <c r="G267" s="11">
        <v>0.5</v>
      </c>
      <c r="I267" s="12" t="s">
        <v>690</v>
      </c>
      <c r="J267" s="11" t="s">
        <v>691</v>
      </c>
      <c r="K267" s="11">
        <v>1</v>
      </c>
      <c r="L267" s="11" t="s">
        <v>56</v>
      </c>
      <c r="M267" s="11" t="s">
        <v>692</v>
      </c>
      <c r="N267" s="45" t="s">
        <v>81</v>
      </c>
      <c r="O267" s="11" t="s">
        <v>40</v>
      </c>
      <c r="P267" s="11">
        <v>1110168</v>
      </c>
      <c r="Q267" s="11" t="s">
        <v>154</v>
      </c>
    </row>
    <row r="268" spans="1:256" s="11" customFormat="1" ht="19.95" customHeight="1" x14ac:dyDescent="0.15">
      <c r="A268" s="11" t="s">
        <v>31</v>
      </c>
      <c r="B268" s="11" t="s">
        <v>52</v>
      </c>
      <c r="C268" s="11" t="s">
        <v>52</v>
      </c>
      <c r="D268" s="11" t="s">
        <v>53</v>
      </c>
      <c r="G268" s="11">
        <v>0.5</v>
      </c>
      <c r="I268" s="12" t="s">
        <v>693</v>
      </c>
      <c r="J268" s="11" t="s">
        <v>694</v>
      </c>
      <c r="K268" s="11">
        <v>1</v>
      </c>
      <c r="L268" s="11" t="s">
        <v>56</v>
      </c>
      <c r="M268" s="11" t="s">
        <v>695</v>
      </c>
      <c r="N268" s="45" t="s">
        <v>81</v>
      </c>
      <c r="O268" s="11" t="s">
        <v>40</v>
      </c>
      <c r="P268" s="11">
        <v>1110168</v>
      </c>
      <c r="Q268" s="11" t="s">
        <v>154</v>
      </c>
    </row>
    <row r="269" spans="1:256" s="11" customFormat="1" ht="19.95" customHeight="1" x14ac:dyDescent="0.15">
      <c r="A269" s="11" t="s">
        <v>31</v>
      </c>
      <c r="B269" s="11" t="s">
        <v>52</v>
      </c>
      <c r="C269" s="11" t="s">
        <v>52</v>
      </c>
      <c r="D269" s="11" t="s">
        <v>53</v>
      </c>
      <c r="G269" s="11">
        <v>0.5</v>
      </c>
      <c r="I269" s="12" t="s">
        <v>696</v>
      </c>
      <c r="J269" s="11" t="s">
        <v>697</v>
      </c>
      <c r="K269" s="11">
        <v>1</v>
      </c>
      <c r="L269" s="11" t="s">
        <v>56</v>
      </c>
      <c r="M269" s="11" t="s">
        <v>98</v>
      </c>
      <c r="N269" s="45" t="s">
        <v>81</v>
      </c>
      <c r="O269" s="11" t="s">
        <v>40</v>
      </c>
      <c r="P269" s="11">
        <v>1110168</v>
      </c>
      <c r="Q269" s="11" t="s">
        <v>154</v>
      </c>
    </row>
    <row r="270" spans="1:256" s="11" customFormat="1" ht="19.95" customHeight="1" x14ac:dyDescent="0.15">
      <c r="A270" s="11" t="s">
        <v>31</v>
      </c>
      <c r="B270" s="11" t="s">
        <v>52</v>
      </c>
      <c r="C270" s="11" t="s">
        <v>52</v>
      </c>
      <c r="D270" s="11" t="s">
        <v>53</v>
      </c>
      <c r="G270" s="11">
        <v>0.5</v>
      </c>
      <c r="I270" s="12" t="s">
        <v>698</v>
      </c>
      <c r="J270" s="11" t="s">
        <v>699</v>
      </c>
      <c r="K270" s="11">
        <v>1</v>
      </c>
      <c r="L270" s="11" t="s">
        <v>56</v>
      </c>
      <c r="M270" s="11" t="s">
        <v>700</v>
      </c>
      <c r="N270" s="45" t="s">
        <v>243</v>
      </c>
      <c r="O270" s="11" t="s">
        <v>40</v>
      </c>
      <c r="P270" s="11">
        <v>1110168</v>
      </c>
      <c r="Q270" s="11" t="s">
        <v>154</v>
      </c>
    </row>
    <row r="271" spans="1:256" s="11" customFormat="1" ht="19.95" customHeight="1" x14ac:dyDescent="0.15">
      <c r="A271" s="11" t="s">
        <v>31</v>
      </c>
      <c r="B271" s="11" t="s">
        <v>52</v>
      </c>
      <c r="C271" s="11" t="s">
        <v>52</v>
      </c>
      <c r="D271" s="11" t="s">
        <v>53</v>
      </c>
      <c r="G271" s="11">
        <v>0.5</v>
      </c>
      <c r="I271" s="12" t="s">
        <v>701</v>
      </c>
      <c r="J271" s="11" t="s">
        <v>702</v>
      </c>
      <c r="K271" s="11">
        <v>1</v>
      </c>
      <c r="L271" s="11" t="s">
        <v>56</v>
      </c>
      <c r="M271" s="11" t="s">
        <v>703</v>
      </c>
      <c r="N271" s="45" t="s">
        <v>81</v>
      </c>
      <c r="O271" s="11" t="s">
        <v>40</v>
      </c>
      <c r="P271" s="11">
        <v>1110168</v>
      </c>
      <c r="Q271" s="11" t="s">
        <v>154</v>
      </c>
    </row>
    <row r="272" spans="1:256" s="11" customFormat="1" ht="19.95" customHeight="1" x14ac:dyDescent="0.15">
      <c r="A272" s="11" t="s">
        <v>31</v>
      </c>
      <c r="B272" s="11" t="s">
        <v>52</v>
      </c>
      <c r="C272" s="11" t="s">
        <v>52</v>
      </c>
      <c r="D272" s="11" t="s">
        <v>53</v>
      </c>
      <c r="G272" s="11">
        <v>0.5</v>
      </c>
      <c r="I272" s="12" t="s">
        <v>704</v>
      </c>
      <c r="J272" s="11" t="s">
        <v>705</v>
      </c>
      <c r="K272" s="11">
        <v>1</v>
      </c>
      <c r="L272" s="11" t="s">
        <v>56</v>
      </c>
      <c r="M272" s="11" t="s">
        <v>706</v>
      </c>
      <c r="N272" s="45" t="s">
        <v>81</v>
      </c>
      <c r="O272" s="11" t="s">
        <v>40</v>
      </c>
      <c r="P272" s="11">
        <v>1110168</v>
      </c>
      <c r="Q272" s="11" t="s">
        <v>154</v>
      </c>
    </row>
    <row r="273" spans="1:17" s="11" customFormat="1" ht="19.95" customHeight="1" x14ac:dyDescent="0.15">
      <c r="A273" s="11" t="s">
        <v>31</v>
      </c>
      <c r="B273" s="11" t="s">
        <v>52</v>
      </c>
      <c r="C273" s="11" t="s">
        <v>52</v>
      </c>
      <c r="D273" s="11" t="s">
        <v>53</v>
      </c>
      <c r="G273" s="11">
        <v>0.5</v>
      </c>
      <c r="I273" s="12" t="s">
        <v>707</v>
      </c>
      <c r="J273" s="11" t="s">
        <v>708</v>
      </c>
      <c r="K273" s="11">
        <v>1</v>
      </c>
      <c r="L273" s="11" t="s">
        <v>56</v>
      </c>
      <c r="M273" s="11" t="s">
        <v>709</v>
      </c>
      <c r="N273" s="45" t="s">
        <v>81</v>
      </c>
      <c r="O273" s="11" t="s">
        <v>40</v>
      </c>
      <c r="P273" s="11">
        <v>1110168</v>
      </c>
      <c r="Q273" s="11" t="s">
        <v>154</v>
      </c>
    </row>
    <row r="274" spans="1:17" s="11" customFormat="1" ht="19.95" customHeight="1" x14ac:dyDescent="0.15">
      <c r="A274" s="11" t="s">
        <v>31</v>
      </c>
      <c r="B274" s="11" t="s">
        <v>52</v>
      </c>
      <c r="C274" s="11" t="s">
        <v>52</v>
      </c>
      <c r="D274" s="11" t="s">
        <v>53</v>
      </c>
      <c r="G274" s="11">
        <v>0.5</v>
      </c>
      <c r="I274" s="12" t="s">
        <v>710</v>
      </c>
      <c r="J274" s="11" t="s">
        <v>711</v>
      </c>
      <c r="K274" s="11">
        <v>1</v>
      </c>
      <c r="L274" s="11" t="s">
        <v>56</v>
      </c>
      <c r="M274" s="11" t="s">
        <v>536</v>
      </c>
      <c r="N274" s="45" t="s">
        <v>81</v>
      </c>
      <c r="O274" s="11" t="s">
        <v>40</v>
      </c>
      <c r="P274" s="11">
        <v>1110168</v>
      </c>
      <c r="Q274" s="11" t="s">
        <v>154</v>
      </c>
    </row>
    <row r="275" spans="1:17" s="11" customFormat="1" ht="19.95" customHeight="1" x14ac:dyDescent="0.15">
      <c r="A275" s="11" t="s">
        <v>31</v>
      </c>
      <c r="B275" s="11" t="s">
        <v>52</v>
      </c>
      <c r="C275" s="11" t="s">
        <v>52</v>
      </c>
      <c r="D275" s="11" t="s">
        <v>53</v>
      </c>
      <c r="G275" s="11">
        <v>0.5</v>
      </c>
      <c r="I275" s="12" t="s">
        <v>712</v>
      </c>
      <c r="J275" s="11" t="s">
        <v>713</v>
      </c>
      <c r="K275" s="11">
        <v>1</v>
      </c>
      <c r="L275" s="11" t="s">
        <v>56</v>
      </c>
      <c r="M275" s="11" t="s">
        <v>137</v>
      </c>
      <c r="N275" s="45" t="s">
        <v>81</v>
      </c>
      <c r="O275" s="11" t="s">
        <v>40</v>
      </c>
      <c r="P275" s="11">
        <v>1110168</v>
      </c>
      <c r="Q275" s="11" t="s">
        <v>154</v>
      </c>
    </row>
    <row r="276" spans="1:17" s="11" customFormat="1" ht="19.95" customHeight="1" x14ac:dyDescent="0.15">
      <c r="A276" s="11" t="s">
        <v>31</v>
      </c>
      <c r="B276" s="11" t="s">
        <v>52</v>
      </c>
      <c r="C276" s="11" t="s">
        <v>52</v>
      </c>
      <c r="D276" s="11" t="s">
        <v>53</v>
      </c>
      <c r="G276" s="11">
        <v>0.5</v>
      </c>
      <c r="I276" s="12" t="s">
        <v>714</v>
      </c>
      <c r="J276" s="11" t="s">
        <v>715</v>
      </c>
      <c r="K276" s="11">
        <v>1</v>
      </c>
      <c r="L276" s="11" t="s">
        <v>56</v>
      </c>
      <c r="M276" s="11" t="s">
        <v>716</v>
      </c>
      <c r="N276" s="45" t="s">
        <v>81</v>
      </c>
      <c r="O276" s="11" t="s">
        <v>40</v>
      </c>
      <c r="P276" s="11">
        <v>1110168</v>
      </c>
      <c r="Q276" s="11" t="s">
        <v>154</v>
      </c>
    </row>
    <row r="277" spans="1:17" s="11" customFormat="1" ht="19.95" customHeight="1" x14ac:dyDescent="0.15">
      <c r="A277" s="11" t="s">
        <v>31</v>
      </c>
      <c r="B277" s="11" t="s">
        <v>52</v>
      </c>
      <c r="C277" s="11" t="s">
        <v>52</v>
      </c>
      <c r="D277" s="11" t="s">
        <v>53</v>
      </c>
      <c r="G277" s="11">
        <v>0.5</v>
      </c>
      <c r="I277" s="12" t="s">
        <v>674</v>
      </c>
      <c r="J277" s="11" t="s">
        <v>675</v>
      </c>
      <c r="K277" s="11">
        <v>1</v>
      </c>
      <c r="L277" s="11" t="s">
        <v>62</v>
      </c>
      <c r="M277" s="11" t="s">
        <v>717</v>
      </c>
      <c r="N277" s="45" t="s">
        <v>86</v>
      </c>
      <c r="O277" s="11" t="s">
        <v>40</v>
      </c>
      <c r="P277" s="11">
        <v>1110168</v>
      </c>
      <c r="Q277" s="11" t="s">
        <v>154</v>
      </c>
    </row>
    <row r="278" spans="1:17" s="11" customFormat="1" ht="19.95" customHeight="1" x14ac:dyDescent="0.15">
      <c r="A278" s="11" t="s">
        <v>31</v>
      </c>
      <c r="B278" s="11" t="s">
        <v>52</v>
      </c>
      <c r="C278" s="11" t="s">
        <v>52</v>
      </c>
      <c r="D278" s="11" t="s">
        <v>53</v>
      </c>
      <c r="G278" s="11">
        <v>0.5</v>
      </c>
      <c r="I278" s="12" t="s">
        <v>678</v>
      </c>
      <c r="J278" s="11" t="s">
        <v>679</v>
      </c>
      <c r="K278" s="11">
        <v>1</v>
      </c>
      <c r="L278" s="11" t="s">
        <v>62</v>
      </c>
      <c r="M278" s="11" t="s">
        <v>718</v>
      </c>
      <c r="N278" s="45" t="s">
        <v>86</v>
      </c>
      <c r="O278" s="11" t="s">
        <v>40</v>
      </c>
      <c r="P278" s="11">
        <v>1110168</v>
      </c>
      <c r="Q278" s="11" t="s">
        <v>154</v>
      </c>
    </row>
    <row r="279" spans="1:17" s="11" customFormat="1" ht="19.95" customHeight="1" x14ac:dyDescent="0.15">
      <c r="A279" s="11" t="s">
        <v>31</v>
      </c>
      <c r="B279" s="11" t="s">
        <v>52</v>
      </c>
      <c r="C279" s="11" t="s">
        <v>52</v>
      </c>
      <c r="D279" s="11" t="s">
        <v>53</v>
      </c>
      <c r="G279" s="11">
        <v>0.5</v>
      </c>
      <c r="I279" s="12" t="s">
        <v>681</v>
      </c>
      <c r="J279" s="11" t="s">
        <v>682</v>
      </c>
      <c r="K279" s="11">
        <v>1</v>
      </c>
      <c r="L279" s="11" t="s">
        <v>62</v>
      </c>
      <c r="M279" s="11" t="s">
        <v>213</v>
      </c>
      <c r="N279" s="45" t="s">
        <v>243</v>
      </c>
      <c r="O279" s="11" t="s">
        <v>40</v>
      </c>
      <c r="P279" s="11">
        <v>1110168</v>
      </c>
      <c r="Q279" s="11" t="s">
        <v>154</v>
      </c>
    </row>
    <row r="280" spans="1:17" s="11" customFormat="1" ht="19.95" customHeight="1" x14ac:dyDescent="0.15">
      <c r="A280" s="11" t="s">
        <v>31</v>
      </c>
      <c r="B280" s="11" t="s">
        <v>52</v>
      </c>
      <c r="C280" s="11" t="s">
        <v>52</v>
      </c>
      <c r="D280" s="11" t="s">
        <v>53</v>
      </c>
      <c r="G280" s="11">
        <v>0.5</v>
      </c>
      <c r="I280" s="12" t="s">
        <v>671</v>
      </c>
      <c r="J280" s="11" t="s">
        <v>687</v>
      </c>
      <c r="K280" s="11">
        <v>1</v>
      </c>
      <c r="L280" s="11" t="s">
        <v>62</v>
      </c>
      <c r="M280" s="11" t="s">
        <v>719</v>
      </c>
      <c r="N280" s="45" t="s">
        <v>243</v>
      </c>
      <c r="O280" s="11" t="s">
        <v>40</v>
      </c>
      <c r="P280" s="11">
        <v>1110168</v>
      </c>
      <c r="Q280" s="11" t="s">
        <v>154</v>
      </c>
    </row>
    <row r="281" spans="1:17" s="11" customFormat="1" ht="19.95" customHeight="1" x14ac:dyDescent="0.15">
      <c r="A281" s="11" t="s">
        <v>31</v>
      </c>
      <c r="B281" s="11" t="s">
        <v>52</v>
      </c>
      <c r="C281" s="11" t="s">
        <v>52</v>
      </c>
      <c r="D281" s="11" t="s">
        <v>53</v>
      </c>
      <c r="G281" s="11">
        <v>0.5</v>
      </c>
      <c r="I281" s="12" t="s">
        <v>676</v>
      </c>
      <c r="J281" s="11" t="s">
        <v>677</v>
      </c>
      <c r="K281" s="11">
        <v>1</v>
      </c>
      <c r="L281" s="11" t="s">
        <v>62</v>
      </c>
      <c r="M281" s="11" t="s">
        <v>720</v>
      </c>
      <c r="N281" s="45" t="s">
        <v>243</v>
      </c>
      <c r="O281" s="11" t="s">
        <v>40</v>
      </c>
      <c r="P281" s="11">
        <v>1110168</v>
      </c>
      <c r="Q281" s="11" t="s">
        <v>154</v>
      </c>
    </row>
    <row r="282" spans="1:17" s="11" customFormat="1" ht="19.95" customHeight="1" x14ac:dyDescent="0.15">
      <c r="A282" s="11" t="s">
        <v>31</v>
      </c>
      <c r="B282" s="11" t="s">
        <v>52</v>
      </c>
      <c r="C282" s="11" t="s">
        <v>52</v>
      </c>
      <c r="D282" s="11" t="s">
        <v>53</v>
      </c>
      <c r="G282" s="11">
        <v>0.5</v>
      </c>
      <c r="I282" s="12" t="s">
        <v>688</v>
      </c>
      <c r="J282" s="11" t="s">
        <v>689</v>
      </c>
      <c r="K282" s="11">
        <v>1</v>
      </c>
      <c r="L282" s="11" t="s">
        <v>62</v>
      </c>
      <c r="M282" s="11" t="s">
        <v>376</v>
      </c>
      <c r="N282" s="45" t="s">
        <v>243</v>
      </c>
      <c r="O282" s="11" t="s">
        <v>40</v>
      </c>
      <c r="P282" s="11">
        <v>1110168</v>
      </c>
      <c r="Q282" s="11" t="s">
        <v>154</v>
      </c>
    </row>
    <row r="283" spans="1:17" s="11" customFormat="1" ht="19.95" customHeight="1" x14ac:dyDescent="0.15">
      <c r="A283" s="11" t="s">
        <v>31</v>
      </c>
      <c r="B283" s="11" t="s">
        <v>52</v>
      </c>
      <c r="C283" s="11" t="s">
        <v>52</v>
      </c>
      <c r="D283" s="11" t="s">
        <v>53</v>
      </c>
      <c r="G283" s="11">
        <v>0.5</v>
      </c>
      <c r="I283" s="12" t="s">
        <v>690</v>
      </c>
      <c r="J283" s="11" t="s">
        <v>691</v>
      </c>
      <c r="K283" s="11">
        <v>1</v>
      </c>
      <c r="L283" s="11" t="s">
        <v>62</v>
      </c>
      <c r="M283" s="11" t="s">
        <v>134</v>
      </c>
      <c r="N283" s="45" t="s">
        <v>86</v>
      </c>
      <c r="O283" s="11" t="s">
        <v>40</v>
      </c>
      <c r="P283" s="11">
        <v>1110168</v>
      </c>
      <c r="Q283" s="11" t="s">
        <v>154</v>
      </c>
    </row>
    <row r="284" spans="1:17" s="11" customFormat="1" ht="19.95" customHeight="1" x14ac:dyDescent="0.15">
      <c r="A284" s="11" t="s">
        <v>31</v>
      </c>
      <c r="B284" s="11" t="s">
        <v>52</v>
      </c>
      <c r="C284" s="11" t="s">
        <v>52</v>
      </c>
      <c r="D284" s="11" t="s">
        <v>53</v>
      </c>
      <c r="G284" s="11">
        <v>0.5</v>
      </c>
      <c r="I284" s="12" t="s">
        <v>696</v>
      </c>
      <c r="J284" s="11" t="s">
        <v>697</v>
      </c>
      <c r="K284" s="11">
        <v>1</v>
      </c>
      <c r="L284" s="11" t="s">
        <v>62</v>
      </c>
      <c r="M284" s="11" t="s">
        <v>249</v>
      </c>
      <c r="N284" s="45" t="s">
        <v>86</v>
      </c>
      <c r="O284" s="11" t="s">
        <v>40</v>
      </c>
      <c r="P284" s="11">
        <v>1110168</v>
      </c>
      <c r="Q284" s="11" t="s">
        <v>154</v>
      </c>
    </row>
    <row r="285" spans="1:17" s="11" customFormat="1" ht="19.95" customHeight="1" x14ac:dyDescent="0.15">
      <c r="A285" s="11" t="s">
        <v>31</v>
      </c>
      <c r="B285" s="11" t="s">
        <v>52</v>
      </c>
      <c r="C285" s="11" t="s">
        <v>52</v>
      </c>
      <c r="D285" s="11" t="s">
        <v>53</v>
      </c>
      <c r="G285" s="11">
        <v>0.5</v>
      </c>
      <c r="I285" s="12" t="s">
        <v>701</v>
      </c>
      <c r="J285" s="11" t="s">
        <v>702</v>
      </c>
      <c r="K285" s="11">
        <v>1</v>
      </c>
      <c r="L285" s="11" t="s">
        <v>62</v>
      </c>
      <c r="M285" s="11" t="s">
        <v>721</v>
      </c>
      <c r="N285" s="45" t="s">
        <v>86</v>
      </c>
      <c r="O285" s="11" t="s">
        <v>40</v>
      </c>
      <c r="P285" s="11">
        <v>1110168</v>
      </c>
      <c r="Q285" s="11" t="s">
        <v>154</v>
      </c>
    </row>
    <row r="286" spans="1:17" s="11" customFormat="1" ht="19.95" customHeight="1" x14ac:dyDescent="0.15">
      <c r="A286" s="11" t="s">
        <v>31</v>
      </c>
      <c r="B286" s="11" t="s">
        <v>52</v>
      </c>
      <c r="C286" s="11" t="s">
        <v>52</v>
      </c>
      <c r="D286" s="11" t="s">
        <v>53</v>
      </c>
      <c r="G286" s="11">
        <v>0.5</v>
      </c>
      <c r="I286" s="12" t="s">
        <v>704</v>
      </c>
      <c r="J286" s="11" t="s">
        <v>705</v>
      </c>
      <c r="K286" s="11">
        <v>1</v>
      </c>
      <c r="L286" s="11" t="s">
        <v>62</v>
      </c>
      <c r="M286" s="11" t="s">
        <v>722</v>
      </c>
      <c r="N286" s="45" t="s">
        <v>86</v>
      </c>
      <c r="O286" s="11" t="s">
        <v>40</v>
      </c>
      <c r="P286" s="11">
        <v>1110168</v>
      </c>
      <c r="Q286" s="11" t="s">
        <v>154</v>
      </c>
    </row>
    <row r="287" spans="1:17" s="11" customFormat="1" ht="19.95" customHeight="1" x14ac:dyDescent="0.15">
      <c r="A287" s="11" t="s">
        <v>31</v>
      </c>
      <c r="B287" s="11" t="s">
        <v>52</v>
      </c>
      <c r="C287" s="11" t="s">
        <v>52</v>
      </c>
      <c r="D287" s="11" t="s">
        <v>53</v>
      </c>
      <c r="G287" s="11">
        <v>0.5</v>
      </c>
      <c r="I287" s="12" t="s">
        <v>707</v>
      </c>
      <c r="J287" s="11" t="s">
        <v>708</v>
      </c>
      <c r="K287" s="11">
        <v>1</v>
      </c>
      <c r="L287" s="11" t="s">
        <v>62</v>
      </c>
      <c r="M287" s="11" t="s">
        <v>723</v>
      </c>
      <c r="N287" s="45" t="s">
        <v>86</v>
      </c>
      <c r="O287" s="11" t="s">
        <v>40</v>
      </c>
      <c r="P287" s="11">
        <v>1110168</v>
      </c>
      <c r="Q287" s="11" t="s">
        <v>154</v>
      </c>
    </row>
    <row r="288" spans="1:17" s="11" customFormat="1" ht="19.95" customHeight="1" x14ac:dyDescent="0.15">
      <c r="A288" s="11" t="s">
        <v>31</v>
      </c>
      <c r="B288" s="11" t="s">
        <v>52</v>
      </c>
      <c r="C288" s="11" t="s">
        <v>52</v>
      </c>
      <c r="D288" s="11" t="s">
        <v>53</v>
      </c>
      <c r="G288" s="11">
        <v>0.5</v>
      </c>
      <c r="I288" s="12" t="s">
        <v>710</v>
      </c>
      <c r="J288" s="11" t="s">
        <v>711</v>
      </c>
      <c r="K288" s="11">
        <v>1</v>
      </c>
      <c r="L288" s="11" t="s">
        <v>62</v>
      </c>
      <c r="M288" s="11" t="s">
        <v>724</v>
      </c>
      <c r="N288" s="45" t="s">
        <v>86</v>
      </c>
      <c r="O288" s="11" t="s">
        <v>40</v>
      </c>
      <c r="P288" s="11">
        <v>1110168</v>
      </c>
      <c r="Q288" s="11" t="s">
        <v>154</v>
      </c>
    </row>
    <row r="289" spans="1:18" ht="19.95" customHeight="1" x14ac:dyDescent="0.15">
      <c r="A289" s="3" t="s">
        <v>31</v>
      </c>
      <c r="B289" s="3" t="s">
        <v>52</v>
      </c>
      <c r="C289" s="3" t="s">
        <v>52</v>
      </c>
      <c r="D289" s="3" t="s">
        <v>725</v>
      </c>
      <c r="G289" s="3">
        <v>1</v>
      </c>
      <c r="I289" s="4" t="s">
        <v>674</v>
      </c>
      <c r="J289" s="3" t="s">
        <v>675</v>
      </c>
      <c r="K289" s="3">
        <v>1</v>
      </c>
      <c r="L289" s="3" t="s">
        <v>726</v>
      </c>
      <c r="M289" s="3" t="s">
        <v>180</v>
      </c>
      <c r="N289" s="45" t="s">
        <v>727</v>
      </c>
      <c r="O289" s="3" t="s">
        <v>40</v>
      </c>
      <c r="P289" s="11">
        <v>1110168</v>
      </c>
      <c r="Q289" s="11" t="s">
        <v>154</v>
      </c>
    </row>
    <row r="290" spans="1:18" ht="19.95" customHeight="1" x14ac:dyDescent="0.15">
      <c r="A290" s="3" t="s">
        <v>31</v>
      </c>
      <c r="B290" s="3" t="s">
        <v>52</v>
      </c>
      <c r="C290" s="3" t="s">
        <v>52</v>
      </c>
      <c r="D290" s="3" t="s">
        <v>725</v>
      </c>
      <c r="G290" s="3">
        <v>1</v>
      </c>
      <c r="I290" s="4" t="s">
        <v>728</v>
      </c>
      <c r="J290" s="3" t="s">
        <v>729</v>
      </c>
      <c r="K290" s="3">
        <v>1</v>
      </c>
      <c r="L290" s="3" t="s">
        <v>730</v>
      </c>
      <c r="M290" s="3" t="s">
        <v>731</v>
      </c>
      <c r="N290" s="45" t="s">
        <v>727</v>
      </c>
      <c r="O290" s="3" t="s">
        <v>40</v>
      </c>
      <c r="P290" s="11">
        <v>1110168</v>
      </c>
      <c r="Q290" s="11" t="s">
        <v>154</v>
      </c>
    </row>
    <row r="291" spans="1:18" ht="19.95" customHeight="1" x14ac:dyDescent="0.15">
      <c r="A291" s="3" t="s">
        <v>31</v>
      </c>
      <c r="B291" s="3" t="s">
        <v>52</v>
      </c>
      <c r="C291" s="3" t="s">
        <v>52</v>
      </c>
      <c r="D291" s="3" t="s">
        <v>725</v>
      </c>
      <c r="G291" s="3">
        <v>1</v>
      </c>
      <c r="I291" s="4" t="s">
        <v>698</v>
      </c>
      <c r="J291" s="3" t="s">
        <v>699</v>
      </c>
      <c r="K291" s="3">
        <v>1</v>
      </c>
      <c r="L291" s="3" t="s">
        <v>726</v>
      </c>
      <c r="M291" s="3" t="s">
        <v>180</v>
      </c>
      <c r="N291" s="45" t="s">
        <v>727</v>
      </c>
      <c r="O291" s="3" t="s">
        <v>40</v>
      </c>
      <c r="P291" s="11">
        <v>1110168</v>
      </c>
      <c r="Q291" s="11" t="s">
        <v>154</v>
      </c>
    </row>
    <row r="292" spans="1:18" ht="19.95" customHeight="1" x14ac:dyDescent="0.15">
      <c r="A292" s="3" t="s">
        <v>31</v>
      </c>
      <c r="B292" s="3" t="s">
        <v>52</v>
      </c>
      <c r="C292" s="3" t="s">
        <v>52</v>
      </c>
      <c r="D292" s="3" t="s">
        <v>725</v>
      </c>
      <c r="G292" s="3">
        <v>1</v>
      </c>
      <c r="I292" s="4" t="s">
        <v>732</v>
      </c>
      <c r="J292" s="3" t="s">
        <v>715</v>
      </c>
      <c r="K292" s="3">
        <v>1</v>
      </c>
      <c r="L292" s="3" t="s">
        <v>726</v>
      </c>
      <c r="M292" s="3" t="s">
        <v>180</v>
      </c>
      <c r="N292" s="45" t="s">
        <v>727</v>
      </c>
      <c r="O292" s="3" t="s">
        <v>40</v>
      </c>
      <c r="P292" s="11">
        <v>1110168</v>
      </c>
      <c r="Q292" s="11" t="s">
        <v>154</v>
      </c>
    </row>
    <row r="293" spans="1:18" ht="19.95" customHeight="1" x14ac:dyDescent="0.15">
      <c r="A293" s="3" t="s">
        <v>31</v>
      </c>
      <c r="B293" s="3" t="s">
        <v>52</v>
      </c>
      <c r="C293" s="3" t="s">
        <v>52</v>
      </c>
      <c r="D293" s="3" t="s">
        <v>725</v>
      </c>
      <c r="G293" s="3">
        <v>1</v>
      </c>
      <c r="I293" s="4" t="s">
        <v>688</v>
      </c>
      <c r="J293" s="3" t="s">
        <v>689</v>
      </c>
      <c r="K293" s="3">
        <v>1</v>
      </c>
      <c r="L293" s="3" t="s">
        <v>726</v>
      </c>
      <c r="M293" s="3" t="s">
        <v>180</v>
      </c>
      <c r="N293" s="45" t="s">
        <v>727</v>
      </c>
      <c r="O293" s="3" t="s">
        <v>40</v>
      </c>
      <c r="P293" s="11">
        <v>1110168</v>
      </c>
      <c r="Q293" s="11" t="s">
        <v>154</v>
      </c>
    </row>
    <row r="294" spans="1:18" ht="19.95" customHeight="1" x14ac:dyDescent="0.15">
      <c r="A294" s="3" t="s">
        <v>31</v>
      </c>
      <c r="B294" s="3" t="s">
        <v>52</v>
      </c>
      <c r="C294" s="3" t="s">
        <v>52</v>
      </c>
      <c r="D294" s="3" t="s">
        <v>725</v>
      </c>
      <c r="G294" s="3">
        <v>1</v>
      </c>
      <c r="I294" s="4" t="s">
        <v>733</v>
      </c>
      <c r="J294" s="3" t="s">
        <v>734</v>
      </c>
      <c r="K294" s="3">
        <v>1</v>
      </c>
      <c r="L294" s="3" t="s">
        <v>726</v>
      </c>
      <c r="M294" s="3" t="s">
        <v>180</v>
      </c>
      <c r="N294" s="45" t="s">
        <v>727</v>
      </c>
      <c r="O294" s="3" t="s">
        <v>40</v>
      </c>
      <c r="P294" s="11">
        <v>1110168</v>
      </c>
      <c r="Q294" s="11" t="s">
        <v>154</v>
      </c>
    </row>
    <row r="295" spans="1:18" s="22" customFormat="1" ht="19.95" customHeight="1" x14ac:dyDescent="0.25">
      <c r="A295" s="28" t="s">
        <v>31</v>
      </c>
      <c r="B295" s="28" t="s">
        <v>52</v>
      </c>
      <c r="C295" s="28" t="s">
        <v>52</v>
      </c>
      <c r="D295" s="28" t="s">
        <v>53</v>
      </c>
      <c r="E295" s="28"/>
      <c r="F295" s="28"/>
      <c r="G295" s="28">
        <v>0.5</v>
      </c>
      <c r="H295" s="28"/>
      <c r="I295" s="28" t="s">
        <v>750</v>
      </c>
      <c r="J295" s="28" t="s">
        <v>751</v>
      </c>
      <c r="K295" s="28">
        <v>1</v>
      </c>
      <c r="L295" s="28" t="s">
        <v>56</v>
      </c>
      <c r="M295" s="28" t="s">
        <v>752</v>
      </c>
      <c r="N295" s="91" t="s">
        <v>81</v>
      </c>
      <c r="O295" s="28" t="s">
        <v>40</v>
      </c>
      <c r="P295" s="11">
        <v>1110168</v>
      </c>
      <c r="Q295" s="11" t="s">
        <v>154</v>
      </c>
      <c r="R295" s="28"/>
    </row>
    <row r="296" spans="1:18" s="22" customFormat="1" ht="19.95" customHeight="1" x14ac:dyDescent="0.25">
      <c r="A296" s="28" t="s">
        <v>31</v>
      </c>
      <c r="B296" s="28" t="s">
        <v>52</v>
      </c>
      <c r="C296" s="28" t="s">
        <v>52</v>
      </c>
      <c r="D296" s="28" t="s">
        <v>53</v>
      </c>
      <c r="E296" s="28"/>
      <c r="F296" s="28"/>
      <c r="G296" s="28">
        <v>0.5</v>
      </c>
      <c r="H296" s="28"/>
      <c r="I296" s="28" t="s">
        <v>753</v>
      </c>
      <c r="J296" s="28" t="s">
        <v>754</v>
      </c>
      <c r="K296" s="28">
        <v>1</v>
      </c>
      <c r="L296" s="28" t="s">
        <v>56</v>
      </c>
      <c r="M296" s="28" t="s">
        <v>295</v>
      </c>
      <c r="N296" s="91" t="s">
        <v>755</v>
      </c>
      <c r="O296" s="28" t="s">
        <v>40</v>
      </c>
      <c r="P296" s="11">
        <v>1110168</v>
      </c>
      <c r="Q296" s="11" t="s">
        <v>154</v>
      </c>
      <c r="R296" s="28"/>
    </row>
    <row r="297" spans="1:18" s="22" customFormat="1" ht="19.95" customHeight="1" x14ac:dyDescent="0.25">
      <c r="A297" s="28" t="s">
        <v>31</v>
      </c>
      <c r="B297" s="28" t="s">
        <v>52</v>
      </c>
      <c r="C297" s="28" t="s">
        <v>52</v>
      </c>
      <c r="D297" s="28" t="s">
        <v>53</v>
      </c>
      <c r="E297" s="28"/>
      <c r="F297" s="28"/>
      <c r="G297" s="28">
        <v>0.5</v>
      </c>
      <c r="H297" s="28"/>
      <c r="I297" s="28" t="s">
        <v>753</v>
      </c>
      <c r="J297" s="28" t="s">
        <v>754</v>
      </c>
      <c r="K297" s="28">
        <v>1</v>
      </c>
      <c r="L297" s="28" t="s">
        <v>62</v>
      </c>
      <c r="M297" s="28" t="s">
        <v>479</v>
      </c>
      <c r="N297" s="91" t="s">
        <v>756</v>
      </c>
      <c r="O297" s="28" t="s">
        <v>40</v>
      </c>
      <c r="P297" s="11">
        <v>1110168</v>
      </c>
      <c r="Q297" s="11" t="s">
        <v>154</v>
      </c>
      <c r="R297" s="28"/>
    </row>
    <row r="298" spans="1:18" ht="19.95" customHeight="1" x14ac:dyDescent="0.25">
      <c r="A298" s="28" t="s">
        <v>31</v>
      </c>
      <c r="B298" s="28" t="s">
        <v>52</v>
      </c>
      <c r="C298" s="28" t="s">
        <v>52</v>
      </c>
      <c r="D298" s="28" t="s">
        <v>53</v>
      </c>
      <c r="E298" s="28"/>
      <c r="F298" s="28"/>
      <c r="G298" s="28">
        <v>0.5</v>
      </c>
      <c r="H298" s="28"/>
      <c r="I298" s="28" t="s">
        <v>757</v>
      </c>
      <c r="J298" s="28" t="s">
        <v>758</v>
      </c>
      <c r="K298" s="28">
        <v>1</v>
      </c>
      <c r="L298" s="28" t="s">
        <v>56</v>
      </c>
      <c r="M298" s="28" t="s">
        <v>673</v>
      </c>
      <c r="N298" s="91" t="s">
        <v>727</v>
      </c>
      <c r="O298" s="28" t="s">
        <v>40</v>
      </c>
      <c r="P298" s="11">
        <v>1110168</v>
      </c>
      <c r="Q298" s="11" t="s">
        <v>154</v>
      </c>
      <c r="R298" s="28"/>
    </row>
    <row r="299" spans="1:18" s="22" customFormat="1" ht="19.95" customHeight="1" x14ac:dyDescent="0.25">
      <c r="A299" s="28" t="s">
        <v>31</v>
      </c>
      <c r="B299" s="28" t="s">
        <v>52</v>
      </c>
      <c r="C299" s="28" t="s">
        <v>52</v>
      </c>
      <c r="D299" s="28" t="s">
        <v>53</v>
      </c>
      <c r="E299" s="28"/>
      <c r="F299" s="28"/>
      <c r="G299" s="28">
        <v>0.5</v>
      </c>
      <c r="H299" s="28"/>
      <c r="I299" s="28" t="s">
        <v>759</v>
      </c>
      <c r="J299" s="28" t="s">
        <v>760</v>
      </c>
      <c r="K299" s="28">
        <v>1</v>
      </c>
      <c r="L299" s="28" t="s">
        <v>56</v>
      </c>
      <c r="M299" s="28" t="s">
        <v>761</v>
      </c>
      <c r="N299" s="91" t="s">
        <v>114</v>
      </c>
      <c r="O299" s="28" t="s">
        <v>40</v>
      </c>
      <c r="P299" s="11">
        <v>1110168</v>
      </c>
      <c r="Q299" s="11" t="s">
        <v>154</v>
      </c>
      <c r="R299" s="28"/>
    </row>
    <row r="300" spans="1:18" s="22" customFormat="1" ht="19.95" customHeight="1" x14ac:dyDescent="0.25">
      <c r="A300" s="28" t="s">
        <v>31</v>
      </c>
      <c r="B300" s="28" t="s">
        <v>52</v>
      </c>
      <c r="C300" s="28" t="s">
        <v>52</v>
      </c>
      <c r="D300" s="28" t="s">
        <v>53</v>
      </c>
      <c r="E300" s="28"/>
      <c r="F300" s="28"/>
      <c r="G300" s="28">
        <v>0.5</v>
      </c>
      <c r="H300" s="28"/>
      <c r="I300" s="28" t="s">
        <v>759</v>
      </c>
      <c r="J300" s="28" t="s">
        <v>760</v>
      </c>
      <c r="K300" s="28">
        <v>1</v>
      </c>
      <c r="L300" s="28" t="s">
        <v>62</v>
      </c>
      <c r="M300" s="28" t="s">
        <v>762</v>
      </c>
      <c r="N300" s="91" t="s">
        <v>86</v>
      </c>
      <c r="O300" s="28" t="s">
        <v>40</v>
      </c>
      <c r="P300" s="11">
        <v>1110168</v>
      </c>
      <c r="Q300" s="11" t="s">
        <v>154</v>
      </c>
      <c r="R300" s="28"/>
    </row>
    <row r="301" spans="1:18" s="11" customFormat="1" ht="19.95" customHeight="1" x14ac:dyDescent="0.25">
      <c r="A301" s="28" t="s">
        <v>31</v>
      </c>
      <c r="B301" s="28" t="s">
        <v>52</v>
      </c>
      <c r="C301" s="28" t="s">
        <v>52</v>
      </c>
      <c r="D301" s="28" t="s">
        <v>53</v>
      </c>
      <c r="E301" s="28"/>
      <c r="F301" s="28"/>
      <c r="G301" s="28">
        <v>0.5</v>
      </c>
      <c r="H301" s="28"/>
      <c r="I301" s="28" t="s">
        <v>763</v>
      </c>
      <c r="J301" s="28" t="s">
        <v>764</v>
      </c>
      <c r="K301" s="28">
        <v>1</v>
      </c>
      <c r="L301" s="28" t="s">
        <v>62</v>
      </c>
      <c r="M301" s="28" t="s">
        <v>765</v>
      </c>
      <c r="N301" s="91" t="s">
        <v>452</v>
      </c>
      <c r="O301" s="28" t="s">
        <v>40</v>
      </c>
      <c r="P301" s="11">
        <v>1110168</v>
      </c>
      <c r="Q301" s="11" t="s">
        <v>154</v>
      </c>
      <c r="R301" s="28"/>
    </row>
    <row r="302" spans="1:18" s="22" customFormat="1" ht="19.95" customHeight="1" x14ac:dyDescent="0.25">
      <c r="A302" s="28" t="s">
        <v>31</v>
      </c>
      <c r="B302" s="28" t="s">
        <v>52</v>
      </c>
      <c r="C302" s="28" t="s">
        <v>52</v>
      </c>
      <c r="D302" s="28" t="s">
        <v>53</v>
      </c>
      <c r="E302" s="28"/>
      <c r="F302" s="28"/>
      <c r="G302" s="28">
        <v>0.5</v>
      </c>
      <c r="H302" s="28"/>
      <c r="I302" s="28" t="s">
        <v>766</v>
      </c>
      <c r="J302" s="28" t="s">
        <v>767</v>
      </c>
      <c r="K302" s="28">
        <v>1</v>
      </c>
      <c r="L302" s="28" t="s">
        <v>56</v>
      </c>
      <c r="M302" s="28" t="s">
        <v>212</v>
      </c>
      <c r="N302" s="91" t="s">
        <v>755</v>
      </c>
      <c r="O302" s="28" t="s">
        <v>40</v>
      </c>
      <c r="P302" s="11">
        <v>1110168</v>
      </c>
      <c r="Q302" s="11" t="s">
        <v>154</v>
      </c>
      <c r="R302" s="28"/>
    </row>
    <row r="303" spans="1:18" s="22" customFormat="1" ht="19.95" customHeight="1" x14ac:dyDescent="0.25">
      <c r="A303" s="28" t="s">
        <v>31</v>
      </c>
      <c r="B303" s="28" t="s">
        <v>52</v>
      </c>
      <c r="C303" s="28" t="s">
        <v>52</v>
      </c>
      <c r="D303" s="28" t="s">
        <v>53</v>
      </c>
      <c r="E303" s="28"/>
      <c r="F303" s="28"/>
      <c r="G303" s="28">
        <v>0.5</v>
      </c>
      <c r="H303" s="28"/>
      <c r="I303" s="28" t="s">
        <v>766</v>
      </c>
      <c r="J303" s="28" t="s">
        <v>767</v>
      </c>
      <c r="K303" s="28">
        <v>1</v>
      </c>
      <c r="L303" s="28" t="s">
        <v>62</v>
      </c>
      <c r="M303" s="28" t="s">
        <v>392</v>
      </c>
      <c r="N303" s="91" t="s">
        <v>756</v>
      </c>
      <c r="O303" s="28" t="s">
        <v>40</v>
      </c>
      <c r="P303" s="11">
        <v>1110168</v>
      </c>
      <c r="Q303" s="11" t="s">
        <v>154</v>
      </c>
      <c r="R303" s="28"/>
    </row>
    <row r="304" spans="1:18" s="22" customFormat="1" ht="19.95" customHeight="1" x14ac:dyDescent="0.25">
      <c r="A304" s="28" t="s">
        <v>31</v>
      </c>
      <c r="B304" s="28" t="s">
        <v>52</v>
      </c>
      <c r="C304" s="28" t="s">
        <v>52</v>
      </c>
      <c r="D304" s="28" t="s">
        <v>53</v>
      </c>
      <c r="E304" s="28"/>
      <c r="F304" s="28"/>
      <c r="G304" s="28">
        <v>0.5</v>
      </c>
      <c r="H304" s="28"/>
      <c r="I304" s="28" t="s">
        <v>768</v>
      </c>
      <c r="J304" s="28" t="s">
        <v>769</v>
      </c>
      <c r="K304" s="28">
        <v>1</v>
      </c>
      <c r="L304" s="28" t="s">
        <v>56</v>
      </c>
      <c r="M304" s="28" t="s">
        <v>462</v>
      </c>
      <c r="N304" s="91" t="s">
        <v>755</v>
      </c>
      <c r="O304" s="28" t="s">
        <v>40</v>
      </c>
      <c r="P304" s="11">
        <v>1110168</v>
      </c>
      <c r="Q304" s="11" t="s">
        <v>154</v>
      </c>
      <c r="R304" s="28"/>
    </row>
    <row r="305" spans="1:256" s="22" customFormat="1" ht="19.95" customHeight="1" x14ac:dyDescent="0.25">
      <c r="A305" s="28" t="s">
        <v>31</v>
      </c>
      <c r="B305" s="28" t="s">
        <v>52</v>
      </c>
      <c r="C305" s="28" t="s">
        <v>52</v>
      </c>
      <c r="D305" s="28" t="s">
        <v>53</v>
      </c>
      <c r="E305" s="28"/>
      <c r="F305" s="28"/>
      <c r="G305" s="28">
        <v>0.5</v>
      </c>
      <c r="H305" s="28"/>
      <c r="I305" s="28" t="s">
        <v>768</v>
      </c>
      <c r="J305" s="28" t="s">
        <v>769</v>
      </c>
      <c r="K305" s="28">
        <v>1</v>
      </c>
      <c r="L305" s="28" t="s">
        <v>62</v>
      </c>
      <c r="M305" s="28" t="s">
        <v>770</v>
      </c>
      <c r="N305" s="91" t="s">
        <v>756</v>
      </c>
      <c r="O305" s="28" t="s">
        <v>40</v>
      </c>
      <c r="P305" s="11">
        <v>1110168</v>
      </c>
      <c r="Q305" s="11" t="s">
        <v>154</v>
      </c>
      <c r="R305" s="28"/>
    </row>
    <row r="306" spans="1:256" ht="19.95" customHeight="1" x14ac:dyDescent="0.15">
      <c r="A306" s="28" t="s">
        <v>31</v>
      </c>
      <c r="B306" s="28" t="s">
        <v>52</v>
      </c>
      <c r="C306" s="28" t="s">
        <v>52</v>
      </c>
      <c r="D306" s="3" t="s">
        <v>186</v>
      </c>
      <c r="E306" s="28"/>
      <c r="F306" s="28"/>
      <c r="G306" s="28">
        <v>1</v>
      </c>
      <c r="H306" s="28"/>
      <c r="I306" s="35" t="s">
        <v>187</v>
      </c>
      <c r="J306" s="28" t="s">
        <v>1220</v>
      </c>
      <c r="K306" s="28">
        <v>1</v>
      </c>
      <c r="L306" s="3" t="s">
        <v>1221</v>
      </c>
      <c r="M306" s="28" t="s">
        <v>1222</v>
      </c>
      <c r="N306" s="45" t="s">
        <v>191</v>
      </c>
      <c r="O306" s="46" t="s">
        <v>40</v>
      </c>
      <c r="P306" s="11">
        <v>1110168</v>
      </c>
      <c r="Q306" s="11" t="s">
        <v>154</v>
      </c>
    </row>
    <row r="307" spans="1:256" s="11" customFormat="1" ht="20.100000000000001" customHeight="1" x14ac:dyDescent="0.15">
      <c r="A307" s="16" t="s">
        <v>31</v>
      </c>
      <c r="B307" s="16" t="s">
        <v>52</v>
      </c>
      <c r="C307" s="16" t="s">
        <v>52</v>
      </c>
      <c r="D307" s="16" t="s">
        <v>1223</v>
      </c>
      <c r="E307" s="16"/>
      <c r="F307" s="16"/>
      <c r="G307" s="16">
        <v>0.5</v>
      </c>
      <c r="H307" s="16"/>
      <c r="I307" s="16" t="s">
        <v>804</v>
      </c>
      <c r="J307" s="16" t="s">
        <v>805</v>
      </c>
      <c r="K307" s="16">
        <v>1</v>
      </c>
      <c r="L307" s="16" t="s">
        <v>56</v>
      </c>
      <c r="M307" s="16" t="s">
        <v>1224</v>
      </c>
      <c r="N307" s="62" t="s">
        <v>593</v>
      </c>
      <c r="O307" s="46" t="s">
        <v>40</v>
      </c>
      <c r="P307" s="11">
        <v>1110168</v>
      </c>
      <c r="Q307" s="11" t="s">
        <v>154</v>
      </c>
    </row>
    <row r="308" spans="1:256" s="11" customFormat="1" ht="16.05" customHeight="1" x14ac:dyDescent="0.15">
      <c r="A308" s="16" t="s">
        <v>31</v>
      </c>
      <c r="B308" s="16" t="s">
        <v>52</v>
      </c>
      <c r="C308" s="16" t="s">
        <v>52</v>
      </c>
      <c r="D308" s="16" t="s">
        <v>725</v>
      </c>
      <c r="E308" s="16"/>
      <c r="F308" s="16"/>
      <c r="G308" s="16">
        <v>1</v>
      </c>
      <c r="H308" s="16"/>
      <c r="I308" s="16" t="s">
        <v>804</v>
      </c>
      <c r="J308" s="16" t="s">
        <v>805</v>
      </c>
      <c r="K308" s="16">
        <v>1</v>
      </c>
      <c r="L308" s="16" t="s">
        <v>308</v>
      </c>
      <c r="M308" s="16" t="s">
        <v>1225</v>
      </c>
      <c r="N308" s="62" t="s">
        <v>1226</v>
      </c>
      <c r="O308" s="46" t="s">
        <v>40</v>
      </c>
      <c r="P308" s="11">
        <v>1110168</v>
      </c>
      <c r="Q308" s="11" t="s">
        <v>154</v>
      </c>
    </row>
    <row r="309" spans="1:256" s="22" customFormat="1" ht="19.95" customHeight="1" x14ac:dyDescent="0.25">
      <c r="A309" s="28" t="s">
        <v>31</v>
      </c>
      <c r="B309" s="28" t="s">
        <v>52</v>
      </c>
      <c r="C309" s="28" t="s">
        <v>52</v>
      </c>
      <c r="D309" s="28" t="s">
        <v>53</v>
      </c>
      <c r="E309" s="28"/>
      <c r="F309" s="28"/>
      <c r="G309" s="28">
        <v>0.5</v>
      </c>
      <c r="H309" s="28"/>
      <c r="I309" s="28" t="s">
        <v>768</v>
      </c>
      <c r="J309" s="28" t="s">
        <v>1227</v>
      </c>
      <c r="K309" s="28">
        <v>1</v>
      </c>
      <c r="L309" s="28" t="s">
        <v>56</v>
      </c>
      <c r="M309" s="28" t="s">
        <v>1387</v>
      </c>
      <c r="N309" s="91" t="s">
        <v>755</v>
      </c>
      <c r="O309" s="28" t="s">
        <v>40</v>
      </c>
      <c r="P309" s="11">
        <v>1110168</v>
      </c>
      <c r="Q309" s="11" t="s">
        <v>154</v>
      </c>
      <c r="R309" s="28"/>
    </row>
    <row r="310" spans="1:256" s="22" customFormat="1" ht="19.95" customHeight="1" x14ac:dyDescent="0.25">
      <c r="A310" s="28" t="s">
        <v>31</v>
      </c>
      <c r="B310" s="28" t="s">
        <v>52</v>
      </c>
      <c r="C310" s="28" t="s">
        <v>52</v>
      </c>
      <c r="D310" s="28" t="s">
        <v>53</v>
      </c>
      <c r="E310" s="28"/>
      <c r="F310" s="28"/>
      <c r="G310" s="28">
        <v>0.5</v>
      </c>
      <c r="H310" s="28"/>
      <c r="I310" s="28" t="s">
        <v>768</v>
      </c>
      <c r="J310" s="28" t="s">
        <v>1227</v>
      </c>
      <c r="K310" s="28">
        <v>1</v>
      </c>
      <c r="L310" s="28" t="s">
        <v>62</v>
      </c>
      <c r="M310" s="28" t="s">
        <v>1388</v>
      </c>
      <c r="N310" s="91" t="s">
        <v>756</v>
      </c>
      <c r="O310" s="28" t="s">
        <v>40</v>
      </c>
      <c r="P310" s="11">
        <v>1110168</v>
      </c>
      <c r="Q310" s="11" t="s">
        <v>154</v>
      </c>
      <c r="R310" s="28"/>
    </row>
    <row r="311" spans="1:256" s="11" customFormat="1" ht="19.95" customHeight="1" x14ac:dyDescent="0.15">
      <c r="A311" s="16" t="s">
        <v>31</v>
      </c>
      <c r="B311" s="16" t="s">
        <v>52</v>
      </c>
      <c r="C311" s="16" t="s">
        <v>52</v>
      </c>
      <c r="D311" s="11" t="s">
        <v>53</v>
      </c>
      <c r="E311" s="16"/>
      <c r="F311" s="16"/>
      <c r="G311" s="16">
        <v>0.5</v>
      </c>
      <c r="H311" s="16"/>
      <c r="I311" s="23" t="s">
        <v>1020</v>
      </c>
      <c r="J311" s="16" t="s">
        <v>1021</v>
      </c>
      <c r="K311" s="16">
        <v>1</v>
      </c>
      <c r="L311" s="16" t="s">
        <v>56</v>
      </c>
      <c r="M311" s="16" t="s">
        <v>501</v>
      </c>
      <c r="N311" s="62" t="s">
        <v>95</v>
      </c>
      <c r="O311" s="25"/>
      <c r="P311" s="11">
        <v>1110168</v>
      </c>
      <c r="Q311" s="11" t="s">
        <v>154</v>
      </c>
    </row>
    <row r="312" spans="1:256" ht="19.95" customHeight="1" x14ac:dyDescent="0.15">
      <c r="A312" s="28" t="s">
        <v>31</v>
      </c>
      <c r="B312" s="28" t="s">
        <v>278</v>
      </c>
      <c r="C312" s="28" t="s">
        <v>278</v>
      </c>
      <c r="D312" s="3" t="s">
        <v>279</v>
      </c>
      <c r="G312" s="28">
        <v>0.5</v>
      </c>
      <c r="I312" s="35" t="s">
        <v>220</v>
      </c>
      <c r="J312" s="28" t="s">
        <v>221</v>
      </c>
      <c r="K312" s="28">
        <v>1</v>
      </c>
      <c r="L312" s="3" t="s">
        <v>279</v>
      </c>
      <c r="M312" s="28" t="s">
        <v>280</v>
      </c>
      <c r="N312" s="45" t="s">
        <v>281</v>
      </c>
      <c r="O312" s="46" t="s">
        <v>40</v>
      </c>
      <c r="P312" s="11">
        <v>1110168</v>
      </c>
      <c r="Q312" s="11" t="s">
        <v>154</v>
      </c>
    </row>
    <row r="313" spans="1:256" ht="19.95" customHeight="1" x14ac:dyDescent="0.15">
      <c r="A313" s="28" t="s">
        <v>31</v>
      </c>
      <c r="B313" s="28" t="s">
        <v>278</v>
      </c>
      <c r="C313" s="28" t="s">
        <v>278</v>
      </c>
      <c r="D313" s="3" t="s">
        <v>282</v>
      </c>
      <c r="E313" s="28"/>
      <c r="F313" s="28"/>
      <c r="G313" s="28">
        <v>0.5</v>
      </c>
      <c r="H313" s="44" t="s">
        <v>283</v>
      </c>
      <c r="I313" s="28">
        <v>1710080510</v>
      </c>
      <c r="J313" s="28" t="s">
        <v>246</v>
      </c>
      <c r="K313" s="28">
        <v>1</v>
      </c>
      <c r="L313" s="28" t="s">
        <v>282</v>
      </c>
      <c r="M313" s="28" t="s">
        <v>282</v>
      </c>
      <c r="N313" s="45" t="s">
        <v>39</v>
      </c>
      <c r="O313" s="46" t="s">
        <v>40</v>
      </c>
      <c r="P313" s="11">
        <v>1110168</v>
      </c>
      <c r="Q313" s="11" t="s">
        <v>154</v>
      </c>
    </row>
    <row r="314" spans="1:256" s="11" customFormat="1" ht="19.95" customHeight="1" x14ac:dyDescent="0.15">
      <c r="A314" s="48" t="s">
        <v>31</v>
      </c>
      <c r="B314" s="48" t="s">
        <v>278</v>
      </c>
      <c r="C314" s="48" t="s">
        <v>278</v>
      </c>
      <c r="D314" s="49" t="s">
        <v>1389</v>
      </c>
      <c r="E314" s="49"/>
      <c r="F314" s="49"/>
      <c r="G314" s="49">
        <v>0.5</v>
      </c>
      <c r="H314" s="49"/>
      <c r="I314" s="53" t="s">
        <v>564</v>
      </c>
      <c r="J314" s="49" t="s">
        <v>798</v>
      </c>
      <c r="K314" s="49">
        <v>1</v>
      </c>
      <c r="L314" s="49" t="s">
        <v>1217</v>
      </c>
      <c r="M314" s="49" t="s">
        <v>1217</v>
      </c>
      <c r="N314" s="54">
        <v>43733</v>
      </c>
      <c r="O314" s="52" t="s">
        <v>40</v>
      </c>
      <c r="P314" s="11">
        <v>1110168</v>
      </c>
      <c r="Q314" s="11" t="s">
        <v>154</v>
      </c>
      <c r="R314" s="49"/>
      <c r="S314" s="49"/>
      <c r="T314" s="49"/>
      <c r="U314" s="49"/>
      <c r="V314" s="49"/>
      <c r="W314" s="49"/>
      <c r="X314" s="49"/>
      <c r="Y314" s="49"/>
      <c r="Z314" s="49"/>
      <c r="AA314" s="49"/>
    </row>
    <row r="315" spans="1:256" s="11" customFormat="1" ht="19.95" customHeight="1" x14ac:dyDescent="0.25">
      <c r="A315" s="28" t="s">
        <v>31</v>
      </c>
      <c r="B315" s="28" t="s">
        <v>278</v>
      </c>
      <c r="C315" s="28" t="s">
        <v>278</v>
      </c>
      <c r="D315" s="28" t="s">
        <v>448</v>
      </c>
      <c r="E315" s="28"/>
      <c r="F315" s="28"/>
      <c r="G315" s="28">
        <v>0.5</v>
      </c>
      <c r="H315" s="28"/>
      <c r="I315" s="28" t="s">
        <v>378</v>
      </c>
      <c r="J315" s="28" t="s">
        <v>379</v>
      </c>
      <c r="K315" s="28">
        <v>1</v>
      </c>
      <c r="L315" s="28" t="s">
        <v>449</v>
      </c>
      <c r="M315" s="28" t="s">
        <v>450</v>
      </c>
      <c r="N315" s="47" t="s">
        <v>451</v>
      </c>
      <c r="O315" s="3" t="s">
        <v>40</v>
      </c>
      <c r="P315" s="11">
        <v>1110168</v>
      </c>
      <c r="Q315" s="11" t="s">
        <v>154</v>
      </c>
    </row>
    <row r="316" spans="1:256" s="11" customFormat="1" ht="19.95" customHeight="1" x14ac:dyDescent="0.15">
      <c r="A316" s="16" t="s">
        <v>31</v>
      </c>
      <c r="B316" s="16" t="s">
        <v>278</v>
      </c>
      <c r="C316" s="16" t="s">
        <v>278</v>
      </c>
      <c r="D316" s="16" t="s">
        <v>278</v>
      </c>
      <c r="E316" s="16"/>
      <c r="F316" s="16"/>
      <c r="G316" s="16">
        <v>0.5</v>
      </c>
      <c r="H316" s="24"/>
      <c r="I316" s="12" t="s">
        <v>508</v>
      </c>
      <c r="J316" s="16" t="s">
        <v>509</v>
      </c>
      <c r="K316" s="16">
        <v>1</v>
      </c>
      <c r="L316" s="16" t="s">
        <v>543</v>
      </c>
      <c r="M316" s="16" t="s">
        <v>544</v>
      </c>
      <c r="N316" s="62" t="s">
        <v>69</v>
      </c>
      <c r="O316" s="25" t="s">
        <v>40</v>
      </c>
      <c r="P316" s="11">
        <v>1110168</v>
      </c>
      <c r="Q316" s="11" t="s">
        <v>154</v>
      </c>
    </row>
    <row r="317" spans="1:256" s="22" customFormat="1" ht="19.95" customHeight="1" x14ac:dyDescent="0.15">
      <c r="A317" s="28" t="s">
        <v>31</v>
      </c>
      <c r="B317" s="28" t="s">
        <v>278</v>
      </c>
      <c r="C317" s="28" t="s">
        <v>278</v>
      </c>
      <c r="D317" s="28" t="s">
        <v>278</v>
      </c>
      <c r="E317" s="28"/>
      <c r="F317" s="28"/>
      <c r="G317" s="28">
        <v>0.5</v>
      </c>
      <c r="H317" s="28"/>
      <c r="I317" s="35" t="s">
        <v>545</v>
      </c>
      <c r="J317" s="28" t="s">
        <v>495</v>
      </c>
      <c r="K317" s="28">
        <v>1</v>
      </c>
      <c r="L317" s="28" t="s">
        <v>546</v>
      </c>
      <c r="M317" s="28" t="s">
        <v>544</v>
      </c>
      <c r="N317" s="45" t="s">
        <v>69</v>
      </c>
      <c r="O317" s="3" t="s">
        <v>40</v>
      </c>
      <c r="P317" s="11">
        <v>1110168</v>
      </c>
      <c r="Q317" s="11" t="s">
        <v>154</v>
      </c>
    </row>
    <row r="318" spans="1:256" s="22" customFormat="1" ht="19.95" customHeight="1" x14ac:dyDescent="0.15">
      <c r="A318" s="28" t="s">
        <v>31</v>
      </c>
      <c r="B318" s="28" t="s">
        <v>278</v>
      </c>
      <c r="C318" s="28" t="s">
        <v>278</v>
      </c>
      <c r="D318" s="28" t="s">
        <v>278</v>
      </c>
      <c r="E318" s="28"/>
      <c r="F318" s="28"/>
      <c r="G318" s="28">
        <v>0.5</v>
      </c>
      <c r="H318" s="28"/>
      <c r="I318" s="35" t="s">
        <v>496</v>
      </c>
      <c r="J318" s="28" t="s">
        <v>497</v>
      </c>
      <c r="K318" s="28">
        <v>1</v>
      </c>
      <c r="L318" s="28" t="s">
        <v>543</v>
      </c>
      <c r="M318" s="28" t="s">
        <v>544</v>
      </c>
      <c r="N318" s="45" t="s">
        <v>69</v>
      </c>
      <c r="O318" s="3" t="s">
        <v>40</v>
      </c>
      <c r="P318" s="11">
        <v>1110168</v>
      </c>
      <c r="Q318" s="11" t="s">
        <v>154</v>
      </c>
    </row>
    <row r="319" spans="1:256" s="11" customFormat="1" ht="19.95" customHeight="1" x14ac:dyDescent="0.25">
      <c r="A319" s="16" t="s">
        <v>31</v>
      </c>
      <c r="B319" s="16" t="s">
        <v>278</v>
      </c>
      <c r="C319" s="16" t="s">
        <v>278</v>
      </c>
      <c r="D319" s="16" t="s">
        <v>649</v>
      </c>
      <c r="E319" s="16"/>
      <c r="F319" s="16"/>
      <c r="G319" s="16">
        <v>1</v>
      </c>
      <c r="H319" s="16"/>
      <c r="I319" s="16" t="s">
        <v>220</v>
      </c>
      <c r="J319" s="16" t="s">
        <v>647</v>
      </c>
      <c r="K319" s="16">
        <v>1</v>
      </c>
      <c r="L319" s="16" t="s">
        <v>650</v>
      </c>
      <c r="M319" s="16" t="s">
        <v>651</v>
      </c>
      <c r="N319" s="92" t="s">
        <v>61</v>
      </c>
      <c r="O319" s="16" t="s">
        <v>40</v>
      </c>
      <c r="P319" s="11">
        <v>1110168</v>
      </c>
      <c r="Q319" s="11" t="s">
        <v>154</v>
      </c>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6"/>
      <c r="FK319" s="16"/>
      <c r="FL319" s="16"/>
      <c r="FM319" s="16"/>
      <c r="FN319" s="16"/>
      <c r="FO319" s="16"/>
      <c r="FP319" s="16"/>
      <c r="FQ319" s="16"/>
      <c r="FR319" s="16"/>
      <c r="FS319" s="16"/>
      <c r="FT319" s="16"/>
      <c r="FU319" s="16"/>
      <c r="FV319" s="16"/>
      <c r="FW319" s="16"/>
      <c r="FX319" s="16"/>
      <c r="FY319" s="16"/>
      <c r="FZ319" s="16"/>
      <c r="GA319" s="16"/>
      <c r="GB319" s="16"/>
      <c r="GC319" s="16"/>
      <c r="GD319" s="16"/>
      <c r="GE319" s="16"/>
      <c r="GF319" s="16"/>
      <c r="GG319" s="16"/>
      <c r="GH319" s="16"/>
      <c r="GI319" s="16"/>
      <c r="GJ319" s="16"/>
      <c r="GK319" s="16"/>
      <c r="GL319" s="16"/>
      <c r="GM319" s="16"/>
      <c r="GN319" s="16"/>
      <c r="GO319" s="16"/>
      <c r="GP319" s="16"/>
      <c r="GQ319" s="16"/>
      <c r="GR319" s="16"/>
      <c r="GS319" s="16"/>
      <c r="GT319" s="16"/>
      <c r="GU319" s="16"/>
      <c r="GV319" s="16"/>
      <c r="GW319" s="16"/>
      <c r="GX319" s="16"/>
      <c r="GY319" s="16"/>
      <c r="GZ319" s="16"/>
      <c r="HA319" s="16"/>
      <c r="HB319" s="16"/>
      <c r="HC319" s="16"/>
      <c r="HD319" s="16"/>
      <c r="HE319" s="16"/>
      <c r="HF319" s="16"/>
      <c r="HG319" s="16"/>
      <c r="HH319" s="16"/>
      <c r="HI319" s="16"/>
      <c r="HJ319" s="16"/>
      <c r="HK319" s="16"/>
      <c r="HL319" s="16"/>
      <c r="HM319" s="16"/>
      <c r="HN319" s="16"/>
      <c r="HO319" s="16"/>
      <c r="HP319" s="16"/>
      <c r="HQ319" s="16"/>
      <c r="HR319" s="16"/>
      <c r="HS319" s="16"/>
      <c r="HT319" s="16"/>
      <c r="HU319" s="16"/>
      <c r="HV319" s="16"/>
      <c r="HW319" s="16"/>
      <c r="HX319" s="16"/>
      <c r="HY319" s="16"/>
      <c r="HZ319" s="16"/>
      <c r="IA319" s="16"/>
      <c r="IB319" s="16"/>
      <c r="IC319" s="16"/>
      <c r="ID319" s="16"/>
      <c r="IE319" s="16"/>
      <c r="IF319" s="16"/>
      <c r="IG319" s="16"/>
      <c r="IH319" s="16"/>
      <c r="II319" s="16"/>
      <c r="IJ319" s="16"/>
      <c r="IK319" s="16"/>
      <c r="IL319" s="16"/>
      <c r="IM319" s="16"/>
      <c r="IN319" s="16"/>
      <c r="IO319" s="16"/>
      <c r="IP319" s="16"/>
      <c r="IQ319" s="16"/>
      <c r="IR319" s="16"/>
      <c r="IS319" s="16"/>
      <c r="IT319" s="16"/>
      <c r="IU319" s="16"/>
      <c r="IV319" s="16"/>
    </row>
    <row r="320" spans="1:256" s="11" customFormat="1" ht="19.95" customHeight="1" x14ac:dyDescent="0.25">
      <c r="A320" s="16" t="s">
        <v>31</v>
      </c>
      <c r="B320" s="16" t="s">
        <v>278</v>
      </c>
      <c r="C320" s="16" t="s">
        <v>278</v>
      </c>
      <c r="D320" s="16" t="s">
        <v>652</v>
      </c>
      <c r="E320" s="16"/>
      <c r="F320" s="16"/>
      <c r="G320" s="16">
        <v>0.5</v>
      </c>
      <c r="H320" s="16" t="s">
        <v>653</v>
      </c>
      <c r="I320" s="16" t="s">
        <v>572</v>
      </c>
      <c r="J320" s="16" t="s">
        <v>573</v>
      </c>
      <c r="K320" s="16">
        <v>1</v>
      </c>
      <c r="L320" s="16" t="s">
        <v>652</v>
      </c>
      <c r="M320" s="16" t="s">
        <v>654</v>
      </c>
      <c r="N320" s="92" t="s">
        <v>91</v>
      </c>
      <c r="O320" s="16" t="s">
        <v>40</v>
      </c>
      <c r="P320" s="11">
        <v>1110168</v>
      </c>
      <c r="Q320" s="11" t="s">
        <v>154</v>
      </c>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6"/>
      <c r="FK320" s="16"/>
      <c r="FL320" s="16"/>
      <c r="FM320" s="16"/>
      <c r="FN320" s="16"/>
      <c r="FO320" s="16"/>
      <c r="FP320" s="16"/>
      <c r="FQ320" s="16"/>
      <c r="FR320" s="16"/>
      <c r="FS320" s="16"/>
      <c r="FT320" s="16"/>
      <c r="FU320" s="16"/>
      <c r="FV320" s="16"/>
      <c r="FW320" s="16"/>
      <c r="FX320" s="16"/>
      <c r="FY320" s="16"/>
      <c r="FZ320" s="16"/>
      <c r="GA320" s="16"/>
      <c r="GB320" s="16"/>
      <c r="GC320" s="16"/>
      <c r="GD320" s="16"/>
      <c r="GE320" s="16"/>
      <c r="GF320" s="16"/>
      <c r="GG320" s="16"/>
      <c r="GH320" s="16"/>
      <c r="GI320" s="16"/>
      <c r="GJ320" s="16"/>
      <c r="GK320" s="16"/>
      <c r="GL320" s="16"/>
      <c r="GM320" s="16"/>
      <c r="GN320" s="16"/>
      <c r="GO320" s="16"/>
      <c r="GP320" s="16"/>
      <c r="GQ320" s="16"/>
      <c r="GR320" s="16"/>
      <c r="GS320" s="16"/>
      <c r="GT320" s="16"/>
      <c r="GU320" s="16"/>
      <c r="GV320" s="16"/>
      <c r="GW320" s="16"/>
      <c r="GX320" s="16"/>
      <c r="GY320" s="16"/>
      <c r="GZ320" s="16"/>
      <c r="HA320" s="16"/>
      <c r="HB320" s="16"/>
      <c r="HC320" s="16"/>
      <c r="HD320" s="16"/>
      <c r="HE320" s="16"/>
      <c r="HF320" s="16"/>
      <c r="HG320" s="16"/>
      <c r="HH320" s="16"/>
      <c r="HI320" s="16"/>
      <c r="HJ320" s="16"/>
      <c r="HK320" s="16"/>
      <c r="HL320" s="16"/>
      <c r="HM320" s="16"/>
      <c r="HN320" s="16"/>
      <c r="HO320" s="16"/>
      <c r="HP320" s="16"/>
      <c r="HQ320" s="16"/>
      <c r="HR320" s="16"/>
      <c r="HS320" s="16"/>
      <c r="HT320" s="16"/>
      <c r="HU320" s="16"/>
      <c r="HV320" s="16"/>
      <c r="HW320" s="16"/>
      <c r="HX320" s="16"/>
      <c r="HY320" s="16"/>
      <c r="HZ320" s="16"/>
      <c r="IA320" s="16"/>
      <c r="IB320" s="16"/>
      <c r="IC320" s="16"/>
      <c r="ID320" s="16"/>
      <c r="IE320" s="16"/>
      <c r="IF320" s="16"/>
      <c r="IG320" s="16"/>
      <c r="IH320" s="16"/>
      <c r="II320" s="16"/>
      <c r="IJ320" s="16"/>
      <c r="IK320" s="16"/>
      <c r="IL320" s="16"/>
      <c r="IM320" s="16"/>
      <c r="IN320" s="16"/>
      <c r="IO320" s="16"/>
      <c r="IP320" s="16"/>
      <c r="IQ320" s="16"/>
      <c r="IR320" s="16"/>
      <c r="IS320" s="16"/>
      <c r="IT320" s="16"/>
      <c r="IU320" s="16"/>
      <c r="IV320" s="16"/>
    </row>
    <row r="321" spans="1:256" s="11" customFormat="1" ht="19.95" customHeight="1" x14ac:dyDescent="0.25">
      <c r="A321" s="16" t="s">
        <v>31</v>
      </c>
      <c r="B321" s="16" t="s">
        <v>278</v>
      </c>
      <c r="C321" s="16" t="s">
        <v>278</v>
      </c>
      <c r="D321" s="16" t="s">
        <v>655</v>
      </c>
      <c r="E321" s="16"/>
      <c r="F321" s="16"/>
      <c r="G321" s="16">
        <v>0.5</v>
      </c>
      <c r="H321" s="16"/>
      <c r="I321" s="16" t="s">
        <v>305</v>
      </c>
      <c r="J321" s="16" t="s">
        <v>557</v>
      </c>
      <c r="K321" s="16">
        <v>1</v>
      </c>
      <c r="L321" s="16" t="s">
        <v>655</v>
      </c>
      <c r="M321" s="16" t="s">
        <v>656</v>
      </c>
      <c r="N321" s="92" t="s">
        <v>657</v>
      </c>
      <c r="O321" s="16" t="s">
        <v>40</v>
      </c>
      <c r="P321" s="11">
        <v>1110168</v>
      </c>
      <c r="Q321" s="11" t="s">
        <v>154</v>
      </c>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6"/>
      <c r="FK321" s="16"/>
      <c r="FL321" s="16"/>
      <c r="FM321" s="16"/>
      <c r="FN321" s="16"/>
      <c r="FO321" s="16"/>
      <c r="FP321" s="16"/>
      <c r="FQ321" s="16"/>
      <c r="FR321" s="16"/>
      <c r="FS321" s="16"/>
      <c r="FT321" s="16"/>
      <c r="FU321" s="16"/>
      <c r="FV321" s="16"/>
      <c r="FW321" s="16"/>
      <c r="FX321" s="16"/>
      <c r="FY321" s="16"/>
      <c r="FZ321" s="16"/>
      <c r="GA321" s="16"/>
      <c r="GB321" s="16"/>
      <c r="GC321" s="16"/>
      <c r="GD321" s="16"/>
      <c r="GE321" s="16"/>
      <c r="GF321" s="16"/>
      <c r="GG321" s="16"/>
      <c r="GH321" s="16"/>
      <c r="GI321" s="16"/>
      <c r="GJ321" s="16"/>
      <c r="GK321" s="16"/>
      <c r="GL321" s="16"/>
      <c r="GM321" s="16"/>
      <c r="GN321" s="16"/>
      <c r="GO321" s="16"/>
      <c r="GP321" s="16"/>
      <c r="GQ321" s="16"/>
      <c r="GR321" s="16"/>
      <c r="GS321" s="16"/>
      <c r="GT321" s="16"/>
      <c r="GU321" s="16"/>
      <c r="GV321" s="16"/>
      <c r="GW321" s="16"/>
      <c r="GX321" s="16"/>
      <c r="GY321" s="16"/>
      <c r="GZ321" s="16"/>
      <c r="HA321" s="16"/>
      <c r="HB321" s="16"/>
      <c r="HC321" s="16"/>
      <c r="HD321" s="16"/>
      <c r="HE321" s="16"/>
      <c r="HF321" s="16"/>
      <c r="HG321" s="16"/>
      <c r="HH321" s="16"/>
      <c r="HI321" s="16"/>
      <c r="HJ321" s="16"/>
      <c r="HK321" s="16"/>
      <c r="HL321" s="16"/>
      <c r="HM321" s="16"/>
      <c r="HN321" s="16"/>
      <c r="HO321" s="16"/>
      <c r="HP321" s="16"/>
      <c r="HQ321" s="16"/>
      <c r="HR321" s="16"/>
      <c r="HS321" s="16"/>
      <c r="HT321" s="16"/>
      <c r="HU321" s="16"/>
      <c r="HV321" s="16"/>
      <c r="HW321" s="16"/>
      <c r="HX321" s="16"/>
      <c r="HY321" s="16"/>
      <c r="HZ321" s="16"/>
      <c r="IA321" s="16"/>
      <c r="IB321" s="16"/>
      <c r="IC321" s="16"/>
      <c r="ID321" s="16"/>
      <c r="IE321" s="16"/>
      <c r="IF321" s="16"/>
      <c r="IG321" s="16"/>
      <c r="IH321" s="16"/>
      <c r="II321" s="16"/>
      <c r="IJ321" s="16"/>
      <c r="IK321" s="16"/>
      <c r="IL321" s="16"/>
      <c r="IM321" s="16"/>
      <c r="IN321" s="16"/>
      <c r="IO321" s="16"/>
      <c r="IP321" s="16"/>
      <c r="IQ321" s="16"/>
      <c r="IR321" s="16"/>
      <c r="IS321" s="16"/>
      <c r="IT321" s="16"/>
      <c r="IU321" s="16"/>
      <c r="IV321" s="16"/>
    </row>
    <row r="322" spans="1:256" s="11" customFormat="1" ht="19.95" customHeight="1" x14ac:dyDescent="0.25">
      <c r="A322" s="16" t="s">
        <v>31</v>
      </c>
      <c r="B322" s="16" t="s">
        <v>278</v>
      </c>
      <c r="C322" s="16" t="s">
        <v>278</v>
      </c>
      <c r="D322" s="16" t="s">
        <v>652</v>
      </c>
      <c r="E322" s="16"/>
      <c r="F322" s="16"/>
      <c r="G322" s="16">
        <v>0.5</v>
      </c>
      <c r="H322" s="16" t="s">
        <v>658</v>
      </c>
      <c r="I322" s="16" t="s">
        <v>567</v>
      </c>
      <c r="J322" s="16" t="s">
        <v>568</v>
      </c>
      <c r="K322" s="16">
        <v>1</v>
      </c>
      <c r="L322" s="16" t="s">
        <v>652</v>
      </c>
      <c r="M322" s="16" t="s">
        <v>659</v>
      </c>
      <c r="N322" s="92" t="s">
        <v>91</v>
      </c>
      <c r="O322" s="16" t="s">
        <v>40</v>
      </c>
      <c r="P322" s="11">
        <v>1110168</v>
      </c>
      <c r="Q322" s="11" t="s">
        <v>154</v>
      </c>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6"/>
      <c r="FK322" s="16"/>
      <c r="FL322" s="16"/>
      <c r="FM322" s="16"/>
      <c r="FN322" s="16"/>
      <c r="FO322" s="16"/>
      <c r="FP322" s="16"/>
      <c r="FQ322" s="16"/>
      <c r="FR322" s="16"/>
      <c r="FS322" s="16"/>
      <c r="FT322" s="16"/>
      <c r="FU322" s="16"/>
      <c r="FV322" s="16"/>
      <c r="FW322" s="16"/>
      <c r="FX322" s="16"/>
      <c r="FY322" s="16"/>
      <c r="FZ322" s="16"/>
      <c r="GA322" s="16"/>
      <c r="GB322" s="16"/>
      <c r="GC322" s="16"/>
      <c r="GD322" s="16"/>
      <c r="GE322" s="16"/>
      <c r="GF322" s="16"/>
      <c r="GG322" s="16"/>
      <c r="GH322" s="16"/>
      <c r="GI322" s="16"/>
      <c r="GJ322" s="16"/>
      <c r="GK322" s="16"/>
      <c r="GL322" s="16"/>
      <c r="GM322" s="16"/>
      <c r="GN322" s="16"/>
      <c r="GO322" s="16"/>
      <c r="GP322" s="16"/>
      <c r="GQ322" s="16"/>
      <c r="GR322" s="16"/>
      <c r="GS322" s="16"/>
      <c r="GT322" s="16"/>
      <c r="GU322" s="16"/>
      <c r="GV322" s="16"/>
      <c r="GW322" s="16"/>
      <c r="GX322" s="16"/>
      <c r="GY322" s="16"/>
      <c r="GZ322" s="16"/>
      <c r="HA322" s="16"/>
      <c r="HB322" s="16"/>
      <c r="HC322" s="16"/>
      <c r="HD322" s="16"/>
      <c r="HE322" s="16"/>
      <c r="HF322" s="16"/>
      <c r="HG322" s="16"/>
      <c r="HH322" s="16"/>
      <c r="HI322" s="16"/>
      <c r="HJ322" s="16"/>
      <c r="HK322" s="16"/>
      <c r="HL322" s="16"/>
      <c r="HM322" s="16"/>
      <c r="HN322" s="16"/>
      <c r="HO322" s="16"/>
      <c r="HP322" s="16"/>
      <c r="HQ322" s="16"/>
      <c r="HR322" s="16"/>
      <c r="HS322" s="16"/>
      <c r="HT322" s="16"/>
      <c r="HU322" s="16"/>
      <c r="HV322" s="16"/>
      <c r="HW322" s="16"/>
      <c r="HX322" s="16"/>
      <c r="HY322" s="16"/>
      <c r="HZ322" s="16"/>
      <c r="IA322" s="16"/>
      <c r="IB322" s="16"/>
      <c r="IC322" s="16"/>
      <c r="ID322" s="16"/>
      <c r="IE322" s="16"/>
      <c r="IF322" s="16"/>
      <c r="IG322" s="16"/>
      <c r="IH322" s="16"/>
      <c r="II322" s="16"/>
      <c r="IJ322" s="16"/>
      <c r="IK322" s="16"/>
      <c r="IL322" s="16"/>
      <c r="IM322" s="16"/>
      <c r="IN322" s="16"/>
      <c r="IO322" s="16"/>
      <c r="IP322" s="16"/>
      <c r="IQ322" s="16"/>
      <c r="IR322" s="16"/>
      <c r="IS322" s="16"/>
      <c r="IT322" s="16"/>
      <c r="IU322" s="16"/>
      <c r="IV322" s="16"/>
    </row>
    <row r="323" spans="1:256" s="11" customFormat="1" ht="19.95" customHeight="1" x14ac:dyDescent="0.25">
      <c r="A323" s="16" t="s">
        <v>31</v>
      </c>
      <c r="B323" s="16" t="s">
        <v>278</v>
      </c>
      <c r="C323" s="16" t="s">
        <v>278</v>
      </c>
      <c r="D323" s="16" t="s">
        <v>278</v>
      </c>
      <c r="E323" s="16"/>
      <c r="F323" s="16"/>
      <c r="G323" s="16">
        <v>0.5</v>
      </c>
      <c r="H323" s="16"/>
      <c r="I323" s="16" t="s">
        <v>620</v>
      </c>
      <c r="J323" s="16" t="s">
        <v>621</v>
      </c>
      <c r="K323" s="16">
        <v>1</v>
      </c>
      <c r="L323" s="16" t="s">
        <v>660</v>
      </c>
      <c r="M323" s="16" t="s">
        <v>661</v>
      </c>
      <c r="N323" s="92" t="s">
        <v>662</v>
      </c>
      <c r="O323" s="16" t="s">
        <v>40</v>
      </c>
      <c r="P323" s="11">
        <v>1110168</v>
      </c>
      <c r="Q323" s="11" t="s">
        <v>154</v>
      </c>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6"/>
      <c r="FK323" s="16"/>
      <c r="FL323" s="16"/>
      <c r="FM323" s="16"/>
      <c r="FN323" s="16"/>
      <c r="FO323" s="16"/>
      <c r="FP323" s="16"/>
      <c r="FQ323" s="16"/>
      <c r="FR323" s="16"/>
      <c r="FS323" s="16"/>
      <c r="FT323" s="16"/>
      <c r="FU323" s="16"/>
      <c r="FV323" s="16"/>
      <c r="FW323" s="16"/>
      <c r="FX323" s="16"/>
      <c r="FY323" s="16"/>
      <c r="FZ323" s="16"/>
      <c r="GA323" s="16"/>
      <c r="GB323" s="16"/>
      <c r="GC323" s="16"/>
      <c r="GD323" s="16"/>
      <c r="GE323" s="16"/>
      <c r="GF323" s="16"/>
      <c r="GG323" s="16"/>
      <c r="GH323" s="16"/>
      <c r="GI323" s="16"/>
      <c r="GJ323" s="16"/>
      <c r="GK323" s="16"/>
      <c r="GL323" s="16"/>
      <c r="GM323" s="16"/>
      <c r="GN323" s="16"/>
      <c r="GO323" s="16"/>
      <c r="GP323" s="16"/>
      <c r="GQ323" s="16"/>
      <c r="GR323" s="16"/>
      <c r="GS323" s="16"/>
      <c r="GT323" s="16"/>
      <c r="GU323" s="16"/>
      <c r="GV323" s="16"/>
      <c r="GW323" s="16"/>
      <c r="GX323" s="16"/>
      <c r="GY323" s="16"/>
      <c r="GZ323" s="16"/>
      <c r="HA323" s="16"/>
      <c r="HB323" s="16"/>
      <c r="HC323" s="16"/>
      <c r="HD323" s="16"/>
      <c r="HE323" s="16"/>
      <c r="HF323" s="16"/>
      <c r="HG323" s="16"/>
      <c r="HH323" s="16"/>
      <c r="HI323" s="16"/>
      <c r="HJ323" s="16"/>
      <c r="HK323" s="16"/>
      <c r="HL323" s="16"/>
      <c r="HM323" s="16"/>
      <c r="HN323" s="16"/>
      <c r="HO323" s="16"/>
      <c r="HP323" s="16"/>
      <c r="HQ323" s="16"/>
      <c r="HR323" s="16"/>
      <c r="HS323" s="16"/>
      <c r="HT323" s="16"/>
      <c r="HU323" s="16"/>
      <c r="HV323" s="16"/>
      <c r="HW323" s="16"/>
      <c r="HX323" s="16"/>
      <c r="HY323" s="16"/>
      <c r="HZ323" s="16"/>
      <c r="IA323" s="16"/>
      <c r="IB323" s="16"/>
      <c r="IC323" s="16"/>
      <c r="ID323" s="16"/>
      <c r="IE323" s="16"/>
      <c r="IF323" s="16"/>
      <c r="IG323" s="16"/>
      <c r="IH323" s="16"/>
      <c r="II323" s="16"/>
      <c r="IJ323" s="16"/>
      <c r="IK323" s="16"/>
      <c r="IL323" s="16"/>
      <c r="IM323" s="16"/>
      <c r="IN323" s="16"/>
      <c r="IO323" s="16"/>
      <c r="IP323" s="16"/>
      <c r="IQ323" s="16"/>
      <c r="IR323" s="16"/>
      <c r="IS323" s="16"/>
      <c r="IT323" s="16"/>
      <c r="IU323" s="16"/>
      <c r="IV323" s="16"/>
    </row>
    <row r="324" spans="1:256" ht="19.95" customHeight="1" x14ac:dyDescent="0.15">
      <c r="A324" s="3" t="s">
        <v>31</v>
      </c>
      <c r="B324" s="3" t="s">
        <v>278</v>
      </c>
      <c r="C324" s="3" t="s">
        <v>278</v>
      </c>
      <c r="D324" s="3" t="s">
        <v>279</v>
      </c>
      <c r="G324" s="3">
        <v>1</v>
      </c>
      <c r="I324" s="4" t="s">
        <v>674</v>
      </c>
      <c r="J324" s="3" t="s">
        <v>675</v>
      </c>
      <c r="K324" s="3">
        <v>1</v>
      </c>
      <c r="L324" s="3" t="s">
        <v>735</v>
      </c>
      <c r="M324" s="3" t="s">
        <v>736</v>
      </c>
      <c r="N324" s="45" t="s">
        <v>727</v>
      </c>
      <c r="O324" s="3" t="s">
        <v>40</v>
      </c>
      <c r="P324" s="11">
        <v>1110168</v>
      </c>
      <c r="Q324" s="11" t="s">
        <v>154</v>
      </c>
    </row>
    <row r="325" spans="1:256" ht="19.95" customHeight="1" x14ac:dyDescent="0.15">
      <c r="A325" s="3" t="s">
        <v>31</v>
      </c>
      <c r="B325" s="3" t="s">
        <v>278</v>
      </c>
      <c r="C325" s="3" t="s">
        <v>278</v>
      </c>
      <c r="D325" s="3" t="s">
        <v>279</v>
      </c>
      <c r="G325" s="3">
        <v>1</v>
      </c>
      <c r="I325" s="4" t="s">
        <v>676</v>
      </c>
      <c r="J325" s="3" t="s">
        <v>677</v>
      </c>
      <c r="K325" s="3">
        <v>1</v>
      </c>
      <c r="L325" s="3" t="s">
        <v>735</v>
      </c>
      <c r="M325" s="3" t="s">
        <v>737</v>
      </c>
      <c r="N325" s="45" t="s">
        <v>727</v>
      </c>
      <c r="O325" s="3" t="s">
        <v>40</v>
      </c>
      <c r="P325" s="11">
        <v>1110168</v>
      </c>
      <c r="Q325" s="11" t="s">
        <v>154</v>
      </c>
    </row>
    <row r="326" spans="1:256" ht="19.95" customHeight="1" x14ac:dyDescent="0.15">
      <c r="A326" s="3" t="s">
        <v>31</v>
      </c>
      <c r="B326" s="3" t="s">
        <v>278</v>
      </c>
      <c r="C326" s="3" t="s">
        <v>278</v>
      </c>
      <c r="D326" s="3" t="s">
        <v>279</v>
      </c>
      <c r="G326" s="3">
        <v>1</v>
      </c>
      <c r="I326" s="4" t="s">
        <v>678</v>
      </c>
      <c r="J326" s="3" t="s">
        <v>679</v>
      </c>
      <c r="K326" s="3">
        <v>1</v>
      </c>
      <c r="L326" s="3" t="s">
        <v>735</v>
      </c>
      <c r="M326" s="3" t="s">
        <v>737</v>
      </c>
      <c r="N326" s="45" t="s">
        <v>727</v>
      </c>
      <c r="O326" s="3" t="s">
        <v>40</v>
      </c>
      <c r="P326" s="11">
        <v>1110168</v>
      </c>
      <c r="Q326" s="11" t="s">
        <v>154</v>
      </c>
    </row>
    <row r="327" spans="1:256" ht="19.95" customHeight="1" x14ac:dyDescent="0.15">
      <c r="A327" s="3" t="s">
        <v>31</v>
      </c>
      <c r="B327" s="3" t="s">
        <v>278</v>
      </c>
      <c r="C327" s="3" t="s">
        <v>278</v>
      </c>
      <c r="D327" s="3" t="s">
        <v>279</v>
      </c>
      <c r="G327" s="3">
        <v>1</v>
      </c>
      <c r="I327" s="4" t="s">
        <v>696</v>
      </c>
      <c r="J327" s="3" t="s">
        <v>697</v>
      </c>
      <c r="K327" s="3">
        <v>1</v>
      </c>
      <c r="L327" s="3" t="s">
        <v>735</v>
      </c>
      <c r="M327" s="3" t="s">
        <v>737</v>
      </c>
      <c r="N327" s="45" t="s">
        <v>727</v>
      </c>
      <c r="O327" s="3" t="s">
        <v>40</v>
      </c>
      <c r="P327" s="11">
        <v>1110168</v>
      </c>
      <c r="Q327" s="11" t="s">
        <v>154</v>
      </c>
    </row>
    <row r="328" spans="1:256" ht="19.95" customHeight="1" x14ac:dyDescent="0.15">
      <c r="A328" s="3" t="s">
        <v>31</v>
      </c>
      <c r="B328" s="3" t="s">
        <v>278</v>
      </c>
      <c r="C328" s="3" t="s">
        <v>278</v>
      </c>
      <c r="D328" s="3" t="s">
        <v>279</v>
      </c>
      <c r="G328" s="3">
        <v>0.5</v>
      </c>
      <c r="I328" s="4" t="s">
        <v>693</v>
      </c>
      <c r="J328" s="3" t="s">
        <v>694</v>
      </c>
      <c r="K328" s="3">
        <v>1</v>
      </c>
      <c r="L328" s="3" t="s">
        <v>735</v>
      </c>
      <c r="M328" s="3" t="s">
        <v>738</v>
      </c>
      <c r="N328" s="45" t="s">
        <v>727</v>
      </c>
      <c r="O328" s="3" t="s">
        <v>40</v>
      </c>
      <c r="P328" s="11">
        <v>1110168</v>
      </c>
      <c r="Q328" s="11" t="s">
        <v>154</v>
      </c>
    </row>
    <row r="329" spans="1:256" s="22" customFormat="1" ht="19.95" customHeight="1" x14ac:dyDescent="0.25">
      <c r="A329" s="28" t="s">
        <v>31</v>
      </c>
      <c r="B329" s="28" t="s">
        <v>278</v>
      </c>
      <c r="C329" s="28" t="s">
        <v>278</v>
      </c>
      <c r="D329" s="28" t="s">
        <v>771</v>
      </c>
      <c r="E329" s="28"/>
      <c r="F329" s="28"/>
      <c r="G329" s="28">
        <v>0.5</v>
      </c>
      <c r="H329" s="28"/>
      <c r="I329" s="28">
        <v>1710070227</v>
      </c>
      <c r="J329" s="28" t="s">
        <v>760</v>
      </c>
      <c r="K329" s="28">
        <v>1</v>
      </c>
      <c r="L329" s="28" t="s">
        <v>771</v>
      </c>
      <c r="M329" s="28" t="s">
        <v>772</v>
      </c>
      <c r="N329" s="91" t="s">
        <v>773</v>
      </c>
      <c r="O329" s="28" t="s">
        <v>40</v>
      </c>
      <c r="P329" s="11">
        <v>1110168</v>
      </c>
      <c r="Q329" s="11" t="s">
        <v>154</v>
      </c>
      <c r="R329" s="28"/>
      <c r="S329" s="14"/>
    </row>
    <row r="330" spans="1:256" s="11" customFormat="1" ht="19.95" customHeight="1" x14ac:dyDescent="0.15">
      <c r="A330" s="16" t="s">
        <v>31</v>
      </c>
      <c r="B330" s="11" t="s">
        <v>138</v>
      </c>
      <c r="C330" s="11" t="s">
        <v>138</v>
      </c>
      <c r="D330" s="11" t="s">
        <v>139</v>
      </c>
      <c r="E330" s="16"/>
      <c r="F330" s="16"/>
      <c r="G330" s="16">
        <v>0.5</v>
      </c>
      <c r="H330" s="24"/>
      <c r="I330" s="12" t="s">
        <v>110</v>
      </c>
      <c r="J330" s="11" t="s">
        <v>79</v>
      </c>
      <c r="K330" s="16">
        <v>1</v>
      </c>
      <c r="L330" s="16" t="s">
        <v>140</v>
      </c>
      <c r="M330" s="16" t="s">
        <v>141</v>
      </c>
      <c r="N330" s="62" t="s">
        <v>142</v>
      </c>
      <c r="O330" s="57" t="s">
        <v>40</v>
      </c>
      <c r="P330" s="11">
        <v>1110168</v>
      </c>
      <c r="Q330" s="11" t="s">
        <v>154</v>
      </c>
    </row>
    <row r="331" spans="1:256" s="11" customFormat="1" ht="19.95" customHeight="1" x14ac:dyDescent="0.15">
      <c r="A331" s="16" t="s">
        <v>31</v>
      </c>
      <c r="B331" s="11" t="s">
        <v>138</v>
      </c>
      <c r="C331" s="11" t="s">
        <v>138</v>
      </c>
      <c r="D331" s="11" t="s">
        <v>143</v>
      </c>
      <c r="E331" s="16"/>
      <c r="F331" s="16"/>
      <c r="G331" s="16">
        <v>0.5</v>
      </c>
      <c r="I331" s="12" t="s">
        <v>92</v>
      </c>
      <c r="J331" s="11" t="s">
        <v>93</v>
      </c>
      <c r="K331" s="11">
        <v>1</v>
      </c>
      <c r="L331" s="16" t="s">
        <v>144</v>
      </c>
      <c r="M331" s="16" t="s">
        <v>145</v>
      </c>
      <c r="N331" s="15">
        <v>43709</v>
      </c>
      <c r="O331" s="57" t="s">
        <v>40</v>
      </c>
      <c r="P331" s="11">
        <v>1110168</v>
      </c>
      <c r="Q331" s="11" t="s">
        <v>154</v>
      </c>
    </row>
    <row r="332" spans="1:256" s="11" customFormat="1" ht="19.95" customHeight="1" x14ac:dyDescent="0.15">
      <c r="A332" s="16" t="s">
        <v>31</v>
      </c>
      <c r="B332" s="11" t="s">
        <v>138</v>
      </c>
      <c r="C332" s="11" t="s">
        <v>138</v>
      </c>
      <c r="D332" s="11" t="s">
        <v>143</v>
      </c>
      <c r="E332" s="58"/>
      <c r="F332" s="58"/>
      <c r="G332" s="58">
        <v>0.5</v>
      </c>
      <c r="H332" s="59"/>
      <c r="I332" s="60" t="s">
        <v>117</v>
      </c>
      <c r="J332" s="59" t="s">
        <v>118</v>
      </c>
      <c r="K332" s="59">
        <v>1</v>
      </c>
      <c r="L332" s="58" t="s">
        <v>144</v>
      </c>
      <c r="M332" s="58" t="s">
        <v>146</v>
      </c>
      <c r="N332" s="93" t="s">
        <v>142</v>
      </c>
      <c r="O332" s="57" t="s">
        <v>40</v>
      </c>
      <c r="P332" s="11">
        <v>1110168</v>
      </c>
      <c r="Q332" s="11" t="s">
        <v>154</v>
      </c>
    </row>
    <row r="333" spans="1:256" s="11" customFormat="1" ht="19.95" customHeight="1" x14ac:dyDescent="0.15">
      <c r="A333" s="16" t="s">
        <v>31</v>
      </c>
      <c r="B333" s="11" t="s">
        <v>138</v>
      </c>
      <c r="C333" s="11" t="s">
        <v>138</v>
      </c>
      <c r="D333" s="59" t="s">
        <v>143</v>
      </c>
      <c r="E333" s="58"/>
      <c r="F333" s="58"/>
      <c r="G333" s="58">
        <v>0.5</v>
      </c>
      <c r="H333" s="59"/>
      <c r="I333" s="60" t="s">
        <v>130</v>
      </c>
      <c r="J333" s="59" t="s">
        <v>131</v>
      </c>
      <c r="K333" s="59">
        <v>1</v>
      </c>
      <c r="L333" s="58" t="s">
        <v>144</v>
      </c>
      <c r="M333" s="58" t="s">
        <v>147</v>
      </c>
      <c r="N333" s="93" t="s">
        <v>142</v>
      </c>
      <c r="O333" s="57" t="s">
        <v>40</v>
      </c>
      <c r="P333" s="11">
        <v>1110168</v>
      </c>
      <c r="Q333" s="11" t="s">
        <v>154</v>
      </c>
    </row>
    <row r="334" spans="1:256" s="11" customFormat="1" ht="19.95" customHeight="1" x14ac:dyDescent="0.15">
      <c r="A334" s="16" t="s">
        <v>31</v>
      </c>
      <c r="B334" s="11" t="s">
        <v>138</v>
      </c>
      <c r="C334" s="11" t="s">
        <v>138</v>
      </c>
      <c r="D334" s="59" t="s">
        <v>148</v>
      </c>
      <c r="E334" s="59"/>
      <c r="F334" s="59"/>
      <c r="G334" s="59">
        <v>0.5</v>
      </c>
      <c r="H334" s="59"/>
      <c r="I334" s="60" t="s">
        <v>130</v>
      </c>
      <c r="J334" s="59" t="s">
        <v>131</v>
      </c>
      <c r="K334" s="59">
        <v>1</v>
      </c>
      <c r="L334" s="59" t="s">
        <v>149</v>
      </c>
      <c r="M334" s="59" t="s">
        <v>150</v>
      </c>
      <c r="N334" s="93" t="s">
        <v>151</v>
      </c>
      <c r="O334" s="57" t="s">
        <v>40</v>
      </c>
      <c r="P334" s="11">
        <v>1110168</v>
      </c>
      <c r="Q334" s="11" t="s">
        <v>154</v>
      </c>
    </row>
    <row r="335" spans="1:256" s="11" customFormat="1" ht="19.95" customHeight="1" x14ac:dyDescent="0.15">
      <c r="A335" s="16" t="s">
        <v>31</v>
      </c>
      <c r="B335" s="11" t="s">
        <v>138</v>
      </c>
      <c r="C335" s="11" t="s">
        <v>138</v>
      </c>
      <c r="D335" s="18" t="s">
        <v>152</v>
      </c>
      <c r="E335" s="19"/>
      <c r="F335" s="19"/>
      <c r="G335" s="19">
        <v>0.5</v>
      </c>
      <c r="H335" s="18"/>
      <c r="I335" s="61" t="s">
        <v>135</v>
      </c>
      <c r="J335" s="19" t="s">
        <v>136</v>
      </c>
      <c r="K335" s="19">
        <v>1</v>
      </c>
      <c r="L335" s="18" t="s">
        <v>153</v>
      </c>
      <c r="M335" s="18" t="s">
        <v>153</v>
      </c>
      <c r="N335" s="94" t="s">
        <v>142</v>
      </c>
      <c r="O335" s="57" t="s">
        <v>40</v>
      </c>
      <c r="P335" s="11">
        <v>1110168</v>
      </c>
      <c r="Q335" s="11" t="s">
        <v>154</v>
      </c>
    </row>
    <row r="336" spans="1:256" s="11" customFormat="1" ht="19.95" customHeight="1" x14ac:dyDescent="0.15">
      <c r="A336" s="16" t="s">
        <v>31</v>
      </c>
      <c r="B336" s="16" t="s">
        <v>138</v>
      </c>
      <c r="C336" s="16" t="s">
        <v>138</v>
      </c>
      <c r="D336" s="11" t="s">
        <v>143</v>
      </c>
      <c r="E336" s="16"/>
      <c r="F336" s="16"/>
      <c r="G336" s="16">
        <v>0.5</v>
      </c>
      <c r="H336" s="11" t="s">
        <v>263</v>
      </c>
      <c r="I336" s="16">
        <v>1710080510</v>
      </c>
      <c r="J336" s="16" t="s">
        <v>246</v>
      </c>
      <c r="K336" s="16">
        <v>1</v>
      </c>
      <c r="L336" s="16" t="s">
        <v>143</v>
      </c>
      <c r="M336" s="16" t="s">
        <v>264</v>
      </c>
      <c r="N336" s="62" t="s">
        <v>142</v>
      </c>
      <c r="O336" s="25" t="s">
        <v>40</v>
      </c>
      <c r="P336" s="11">
        <v>1110168</v>
      </c>
      <c r="Q336" s="11" t="s">
        <v>154</v>
      </c>
    </row>
    <row r="337" spans="1:19" ht="19.95" customHeight="1" x14ac:dyDescent="0.25">
      <c r="A337" s="28" t="s">
        <v>31</v>
      </c>
      <c r="B337" s="28" t="s">
        <v>138</v>
      </c>
      <c r="C337" s="28" t="s">
        <v>138</v>
      </c>
      <c r="D337" s="28"/>
      <c r="E337" s="28" t="s">
        <v>48</v>
      </c>
      <c r="F337" s="28" t="s">
        <v>34</v>
      </c>
      <c r="G337" s="28">
        <v>1</v>
      </c>
      <c r="H337" s="28"/>
      <c r="I337" s="28">
        <v>1710080334</v>
      </c>
      <c r="J337" s="28" t="s">
        <v>438</v>
      </c>
      <c r="K337" s="28">
        <v>1</v>
      </c>
      <c r="L337" s="28" t="s">
        <v>453</v>
      </c>
      <c r="M337" s="28" t="s">
        <v>454</v>
      </c>
      <c r="N337" s="47" t="s">
        <v>455</v>
      </c>
      <c r="O337" s="3" t="s">
        <v>40</v>
      </c>
      <c r="P337" s="11">
        <v>1110168</v>
      </c>
      <c r="Q337" s="11" t="s">
        <v>154</v>
      </c>
    </row>
    <row r="338" spans="1:19" ht="19.95" customHeight="1" x14ac:dyDescent="0.25">
      <c r="A338" s="28" t="s">
        <v>31</v>
      </c>
      <c r="B338" s="28" t="s">
        <v>138</v>
      </c>
      <c r="C338" s="28" t="s">
        <v>138</v>
      </c>
      <c r="D338" s="28"/>
      <c r="E338" s="28" t="s">
        <v>48</v>
      </c>
      <c r="F338" s="28" t="s">
        <v>269</v>
      </c>
      <c r="G338" s="28">
        <v>1</v>
      </c>
      <c r="H338" s="28"/>
      <c r="I338" s="28">
        <v>1710080334</v>
      </c>
      <c r="J338" s="28" t="s">
        <v>438</v>
      </c>
      <c r="K338" s="28">
        <v>1</v>
      </c>
      <c r="L338" s="28" t="s">
        <v>456</v>
      </c>
      <c r="M338" s="28" t="s">
        <v>457</v>
      </c>
      <c r="N338" s="47" t="s">
        <v>458</v>
      </c>
      <c r="O338" s="3" t="s">
        <v>40</v>
      </c>
      <c r="P338" s="11">
        <v>1110168</v>
      </c>
      <c r="Q338" s="11" t="s">
        <v>154</v>
      </c>
    </row>
    <row r="339" spans="1:19" ht="19.95" customHeight="1" x14ac:dyDescent="0.15">
      <c r="A339" s="3" t="s">
        <v>31</v>
      </c>
      <c r="B339" s="3" t="s">
        <v>138</v>
      </c>
      <c r="C339" s="3" t="s">
        <v>138</v>
      </c>
      <c r="D339" s="3" t="s">
        <v>744</v>
      </c>
      <c r="G339" s="3">
        <v>0.5</v>
      </c>
      <c r="I339" s="4" t="s">
        <v>676</v>
      </c>
      <c r="J339" s="3" t="s">
        <v>677</v>
      </c>
      <c r="K339" s="3">
        <v>1</v>
      </c>
      <c r="L339" s="3" t="s">
        <v>745</v>
      </c>
      <c r="M339" s="3" t="s">
        <v>746</v>
      </c>
      <c r="N339" s="45" t="s">
        <v>447</v>
      </c>
      <c r="O339" s="3" t="s">
        <v>40</v>
      </c>
      <c r="P339" s="11">
        <v>1110168</v>
      </c>
      <c r="Q339" s="11" t="s">
        <v>154</v>
      </c>
    </row>
    <row r="340" spans="1:19" ht="19.95" customHeight="1" x14ac:dyDescent="0.15">
      <c r="A340" s="3" t="s">
        <v>31</v>
      </c>
      <c r="B340" s="3" t="s">
        <v>138</v>
      </c>
      <c r="C340" s="3" t="s">
        <v>138</v>
      </c>
      <c r="D340" s="3" t="s">
        <v>747</v>
      </c>
      <c r="G340" s="3">
        <v>1</v>
      </c>
      <c r="I340" s="4" t="s">
        <v>712</v>
      </c>
      <c r="J340" s="3" t="s">
        <v>713</v>
      </c>
      <c r="K340" s="3">
        <v>1</v>
      </c>
      <c r="L340" s="3" t="s">
        <v>748</v>
      </c>
      <c r="M340" s="3" t="s">
        <v>749</v>
      </c>
      <c r="N340" s="45" t="s">
        <v>447</v>
      </c>
      <c r="O340" s="3" t="s">
        <v>40</v>
      </c>
      <c r="P340" s="11">
        <v>1110168</v>
      </c>
      <c r="Q340" s="11" t="s">
        <v>154</v>
      </c>
    </row>
    <row r="341" spans="1:19" ht="19.95" customHeight="1" x14ac:dyDescent="0.25">
      <c r="A341" s="28" t="s">
        <v>31</v>
      </c>
      <c r="B341" s="28" t="s">
        <v>138</v>
      </c>
      <c r="C341" s="28" t="s">
        <v>138</v>
      </c>
      <c r="D341" s="28" t="s">
        <v>784</v>
      </c>
      <c r="E341" s="28"/>
      <c r="F341" s="28"/>
      <c r="G341" s="28">
        <v>2</v>
      </c>
      <c r="H341" s="28"/>
      <c r="I341" s="28">
        <v>1710070215</v>
      </c>
      <c r="J341" s="28" t="s">
        <v>785</v>
      </c>
      <c r="K341" s="28">
        <v>1</v>
      </c>
      <c r="L341" s="28" t="s">
        <v>784</v>
      </c>
      <c r="M341" s="28" t="s">
        <v>786</v>
      </c>
      <c r="N341" s="91" t="s">
        <v>787</v>
      </c>
      <c r="O341" s="28" t="s">
        <v>40</v>
      </c>
      <c r="P341" s="11">
        <v>1110168</v>
      </c>
      <c r="Q341" s="11" t="s">
        <v>154</v>
      </c>
      <c r="R341" s="28"/>
      <c r="S341" s="28"/>
    </row>
    <row r="342" spans="1:19" ht="19.95" customHeight="1" x14ac:dyDescent="0.25">
      <c r="A342" s="28" t="s">
        <v>31</v>
      </c>
      <c r="B342" s="28" t="s">
        <v>138</v>
      </c>
      <c r="C342" s="28" t="s">
        <v>138</v>
      </c>
      <c r="D342" s="28" t="s">
        <v>788</v>
      </c>
      <c r="E342" s="28"/>
      <c r="F342" s="28"/>
      <c r="G342" s="28">
        <v>1</v>
      </c>
      <c r="H342" s="28"/>
      <c r="I342" s="28">
        <v>1710070219</v>
      </c>
      <c r="J342" s="28" t="s">
        <v>789</v>
      </c>
      <c r="K342" s="28">
        <v>1</v>
      </c>
      <c r="L342" s="28" t="s">
        <v>788</v>
      </c>
      <c r="M342" s="28" t="s">
        <v>790</v>
      </c>
      <c r="N342" s="91" t="s">
        <v>791</v>
      </c>
      <c r="O342" s="28" t="s">
        <v>40</v>
      </c>
      <c r="P342" s="11">
        <v>1110168</v>
      </c>
      <c r="Q342" s="11" t="s">
        <v>154</v>
      </c>
      <c r="R342" s="28"/>
      <c r="S342" s="28"/>
    </row>
    <row r="343" spans="1:19" ht="19.95" customHeight="1" x14ac:dyDescent="0.15">
      <c r="A343" s="28" t="s">
        <v>31</v>
      </c>
      <c r="B343" s="3" t="s">
        <v>32</v>
      </c>
      <c r="C343" s="3" t="s">
        <v>32</v>
      </c>
      <c r="D343" s="41"/>
      <c r="E343" s="42" t="s">
        <v>33</v>
      </c>
      <c r="F343" s="42" t="s">
        <v>34</v>
      </c>
      <c r="G343" s="42">
        <v>2</v>
      </c>
      <c r="H343" s="63"/>
      <c r="I343" s="43" t="s">
        <v>35</v>
      </c>
      <c r="J343" s="42" t="s">
        <v>36</v>
      </c>
      <c r="K343" s="42">
        <v>1</v>
      </c>
      <c r="L343" s="42" t="s">
        <v>37</v>
      </c>
      <c r="M343" s="42" t="s">
        <v>38</v>
      </c>
      <c r="N343" s="90" t="s">
        <v>39</v>
      </c>
      <c r="O343" s="36" t="s">
        <v>40</v>
      </c>
      <c r="P343" s="11">
        <v>1110168</v>
      </c>
      <c r="Q343" s="11" t="s">
        <v>154</v>
      </c>
    </row>
    <row r="344" spans="1:19" ht="19.95" customHeight="1" x14ac:dyDescent="0.15">
      <c r="A344" s="28" t="s">
        <v>31</v>
      </c>
      <c r="B344" s="3" t="s">
        <v>32</v>
      </c>
      <c r="C344" s="3" t="s">
        <v>32</v>
      </c>
      <c r="D344" s="41"/>
      <c r="E344" s="42" t="s">
        <v>41</v>
      </c>
      <c r="F344" s="42" t="s">
        <v>42</v>
      </c>
      <c r="G344" s="42">
        <v>0.5</v>
      </c>
      <c r="H344" s="63"/>
      <c r="I344" s="43" t="s">
        <v>43</v>
      </c>
      <c r="J344" s="42" t="s">
        <v>44</v>
      </c>
      <c r="K344" s="42">
        <v>1</v>
      </c>
      <c r="L344" s="42" t="s">
        <v>45</v>
      </c>
      <c r="M344" s="42" t="s">
        <v>46</v>
      </c>
      <c r="N344" s="90" t="s">
        <v>47</v>
      </c>
      <c r="O344" s="36" t="s">
        <v>40</v>
      </c>
      <c r="P344" s="11">
        <v>1110168</v>
      </c>
      <c r="Q344" s="11" t="s">
        <v>154</v>
      </c>
    </row>
    <row r="345" spans="1:19" ht="19.95" customHeight="1" x14ac:dyDescent="0.15">
      <c r="A345" s="28" t="s">
        <v>31</v>
      </c>
      <c r="B345" s="3" t="s">
        <v>32</v>
      </c>
      <c r="C345" s="3" t="s">
        <v>32</v>
      </c>
      <c r="D345" s="41"/>
      <c r="E345" s="42" t="s">
        <v>48</v>
      </c>
      <c r="F345" s="42" t="s">
        <v>42</v>
      </c>
      <c r="G345" s="42">
        <v>1</v>
      </c>
      <c r="H345" s="42"/>
      <c r="I345" s="43" t="s">
        <v>43</v>
      </c>
      <c r="J345" s="42" t="s">
        <v>44</v>
      </c>
      <c r="K345" s="42">
        <v>1</v>
      </c>
      <c r="L345" s="42" t="s">
        <v>49</v>
      </c>
      <c r="M345" s="42" t="s">
        <v>50</v>
      </c>
      <c r="N345" s="90" t="s">
        <v>51</v>
      </c>
      <c r="O345" s="36" t="s">
        <v>40</v>
      </c>
      <c r="P345" s="11">
        <v>1110168</v>
      </c>
      <c r="Q345" s="11" t="s">
        <v>154</v>
      </c>
    </row>
    <row r="346" spans="1:19" s="11" customFormat="1" ht="19.95" customHeight="1" x14ac:dyDescent="0.15">
      <c r="A346" s="16" t="s">
        <v>31</v>
      </c>
      <c r="B346" s="16" t="s">
        <v>32</v>
      </c>
      <c r="C346" s="16" t="s">
        <v>32</v>
      </c>
      <c r="E346" s="16" t="s">
        <v>48</v>
      </c>
      <c r="F346" s="16" t="s">
        <v>42</v>
      </c>
      <c r="G346" s="16">
        <v>1.5</v>
      </c>
      <c r="H346" s="24"/>
      <c r="I346" s="23" t="s">
        <v>187</v>
      </c>
      <c r="J346" s="16" t="s">
        <v>188</v>
      </c>
      <c r="K346" s="58">
        <v>1</v>
      </c>
      <c r="L346" s="16" t="s">
        <v>265</v>
      </c>
      <c r="M346" s="16" t="s">
        <v>266</v>
      </c>
      <c r="N346" s="62" t="s">
        <v>191</v>
      </c>
      <c r="O346" s="25" t="s">
        <v>40</v>
      </c>
      <c r="P346" s="11">
        <v>1110168</v>
      </c>
      <c r="Q346" s="11" t="s">
        <v>154</v>
      </c>
    </row>
    <row r="347" spans="1:19" s="11" customFormat="1" ht="19.95" customHeight="1" x14ac:dyDescent="0.15">
      <c r="A347" s="16" t="s">
        <v>31</v>
      </c>
      <c r="B347" s="16" t="s">
        <v>32</v>
      </c>
      <c r="C347" s="16" t="s">
        <v>32</v>
      </c>
      <c r="E347" s="16" t="s">
        <v>33</v>
      </c>
      <c r="F347" s="16" t="s">
        <v>34</v>
      </c>
      <c r="G347" s="16">
        <v>3</v>
      </c>
      <c r="H347" s="24"/>
      <c r="I347" s="23" t="s">
        <v>187</v>
      </c>
      <c r="J347" s="16" t="s">
        <v>188</v>
      </c>
      <c r="K347" s="58">
        <v>1</v>
      </c>
      <c r="L347" s="16" t="s">
        <v>267</v>
      </c>
      <c r="M347" s="16" t="s">
        <v>268</v>
      </c>
      <c r="N347" s="62" t="s">
        <v>191</v>
      </c>
      <c r="O347" s="25" t="s">
        <v>40</v>
      </c>
      <c r="P347" s="11">
        <v>1110168</v>
      </c>
      <c r="Q347" s="11" t="s">
        <v>154</v>
      </c>
    </row>
    <row r="348" spans="1:19" s="11" customFormat="1" ht="19.95" customHeight="1" x14ac:dyDescent="0.15">
      <c r="A348" s="16" t="s">
        <v>31</v>
      </c>
      <c r="B348" s="16" t="s">
        <v>32</v>
      </c>
      <c r="C348" s="16" t="s">
        <v>32</v>
      </c>
      <c r="E348" s="16" t="s">
        <v>48</v>
      </c>
      <c r="F348" s="16" t="s">
        <v>269</v>
      </c>
      <c r="G348" s="16">
        <v>1</v>
      </c>
      <c r="H348" s="16"/>
      <c r="I348" s="23" t="s">
        <v>193</v>
      </c>
      <c r="J348" s="16" t="s">
        <v>194</v>
      </c>
      <c r="K348" s="58">
        <v>1</v>
      </c>
      <c r="L348" s="16" t="s">
        <v>270</v>
      </c>
      <c r="M348" s="16" t="s">
        <v>271</v>
      </c>
      <c r="N348" s="62" t="s">
        <v>272</v>
      </c>
      <c r="O348" s="25" t="s">
        <v>40</v>
      </c>
      <c r="P348" s="11">
        <v>1110168</v>
      </c>
      <c r="Q348" s="11" t="s">
        <v>154</v>
      </c>
    </row>
    <row r="349" spans="1:19" s="11" customFormat="1" ht="19.95" customHeight="1" x14ac:dyDescent="0.15">
      <c r="A349" s="16" t="s">
        <v>31</v>
      </c>
      <c r="B349" s="16" t="s">
        <v>32</v>
      </c>
      <c r="C349" s="16" t="s">
        <v>32</v>
      </c>
      <c r="E349" s="16" t="s">
        <v>48</v>
      </c>
      <c r="F349" s="16" t="s">
        <v>34</v>
      </c>
      <c r="G349" s="16">
        <v>2</v>
      </c>
      <c r="H349" s="24"/>
      <c r="I349" s="23" t="s">
        <v>199</v>
      </c>
      <c r="J349" s="16" t="s">
        <v>200</v>
      </c>
      <c r="K349" s="58">
        <v>1</v>
      </c>
      <c r="L349" s="16" t="s">
        <v>265</v>
      </c>
      <c r="M349" s="16" t="s">
        <v>273</v>
      </c>
      <c r="N349" s="62" t="s">
        <v>191</v>
      </c>
      <c r="O349" s="25" t="s">
        <v>40</v>
      </c>
      <c r="P349" s="11">
        <v>1110168</v>
      </c>
      <c r="Q349" s="11" t="s">
        <v>154</v>
      </c>
    </row>
    <row r="350" spans="1:19" s="11" customFormat="1" ht="19.95" customHeight="1" x14ac:dyDescent="0.15">
      <c r="A350" s="16" t="s">
        <v>31</v>
      </c>
      <c r="B350" s="16" t="s">
        <v>32</v>
      </c>
      <c r="C350" s="16" t="s">
        <v>32</v>
      </c>
      <c r="E350" s="16" t="s">
        <v>48</v>
      </c>
      <c r="F350" s="16" t="s">
        <v>269</v>
      </c>
      <c r="G350" s="16">
        <v>1</v>
      </c>
      <c r="H350" s="24"/>
      <c r="I350" s="23" t="s">
        <v>199</v>
      </c>
      <c r="J350" s="16" t="s">
        <v>200</v>
      </c>
      <c r="K350" s="58">
        <v>1</v>
      </c>
      <c r="L350" s="16" t="s">
        <v>265</v>
      </c>
      <c r="M350" s="16" t="s">
        <v>274</v>
      </c>
      <c r="N350" s="62" t="s">
        <v>191</v>
      </c>
      <c r="O350" s="25" t="s">
        <v>40</v>
      </c>
      <c r="P350" s="11">
        <v>1110168</v>
      </c>
      <c r="Q350" s="11" t="s">
        <v>154</v>
      </c>
    </row>
    <row r="351" spans="1:19" ht="19.95" customHeight="1" x14ac:dyDescent="0.15">
      <c r="A351" s="3" t="s">
        <v>31</v>
      </c>
      <c r="B351" s="3" t="s">
        <v>32</v>
      </c>
      <c r="C351" s="3" t="s">
        <v>32</v>
      </c>
      <c r="D351" s="3" t="s">
        <v>275</v>
      </c>
      <c r="G351" s="3">
        <v>1</v>
      </c>
      <c r="I351" s="4" t="s">
        <v>214</v>
      </c>
      <c r="J351" s="3" t="s">
        <v>215</v>
      </c>
      <c r="K351" s="42">
        <v>1</v>
      </c>
      <c r="L351" s="3" t="s">
        <v>276</v>
      </c>
      <c r="M351" s="3" t="s">
        <v>277</v>
      </c>
      <c r="N351" s="45" t="s">
        <v>104</v>
      </c>
      <c r="O351" s="46" t="s">
        <v>40</v>
      </c>
      <c r="P351" s="11">
        <v>1110168</v>
      </c>
      <c r="Q351" s="11" t="s">
        <v>154</v>
      </c>
    </row>
    <row r="352" spans="1:19" ht="19.95" customHeight="1" x14ac:dyDescent="0.15">
      <c r="A352" s="28" t="s">
        <v>31</v>
      </c>
      <c r="B352" s="28" t="s">
        <v>32</v>
      </c>
      <c r="C352" s="28" t="s">
        <v>32</v>
      </c>
      <c r="D352" s="3" t="s">
        <v>314</v>
      </c>
      <c r="G352" s="28">
        <v>1</v>
      </c>
      <c r="H352" s="44" t="s">
        <v>315</v>
      </c>
      <c r="I352" s="35" t="s">
        <v>293</v>
      </c>
      <c r="J352" s="28" t="s">
        <v>294</v>
      </c>
      <c r="K352" s="42">
        <v>1</v>
      </c>
      <c r="L352" s="3" t="s">
        <v>314</v>
      </c>
      <c r="M352" s="3" t="s">
        <v>314</v>
      </c>
      <c r="N352" s="45">
        <v>43922</v>
      </c>
      <c r="O352" s="46" t="s">
        <v>40</v>
      </c>
      <c r="P352" s="11">
        <v>1110168</v>
      </c>
      <c r="Q352" s="11" t="s">
        <v>154</v>
      </c>
    </row>
    <row r="353" spans="1:256" ht="19.95" customHeight="1" x14ac:dyDescent="0.25">
      <c r="A353" s="28" t="s">
        <v>31</v>
      </c>
      <c r="B353" s="28" t="s">
        <v>32</v>
      </c>
      <c r="C353" s="28" t="s">
        <v>32</v>
      </c>
      <c r="D353" s="28" t="s">
        <v>442</v>
      </c>
      <c r="E353" s="28"/>
      <c r="F353" s="28"/>
      <c r="G353" s="28">
        <v>1</v>
      </c>
      <c r="H353" s="28"/>
      <c r="I353" s="28" t="s">
        <v>341</v>
      </c>
      <c r="J353" s="28" t="s">
        <v>342</v>
      </c>
      <c r="K353" s="42">
        <v>1</v>
      </c>
      <c r="L353" s="28" t="s">
        <v>443</v>
      </c>
      <c r="M353" s="28" t="s">
        <v>444</v>
      </c>
      <c r="N353" s="47" t="s">
        <v>416</v>
      </c>
      <c r="O353" s="3" t="s">
        <v>40</v>
      </c>
      <c r="P353" s="11">
        <v>1110168</v>
      </c>
      <c r="Q353" s="11" t="s">
        <v>154</v>
      </c>
    </row>
    <row r="354" spans="1:256" ht="19.95" customHeight="1" x14ac:dyDescent="0.25">
      <c r="A354" s="28" t="s">
        <v>31</v>
      </c>
      <c r="B354" s="28" t="s">
        <v>32</v>
      </c>
      <c r="C354" s="28" t="s">
        <v>32</v>
      </c>
      <c r="D354" s="28"/>
      <c r="E354" s="28" t="s">
        <v>48</v>
      </c>
      <c r="F354" s="28" t="s">
        <v>269</v>
      </c>
      <c r="G354" s="28">
        <v>1</v>
      </c>
      <c r="H354" s="28"/>
      <c r="I354" s="28" t="s">
        <v>341</v>
      </c>
      <c r="J354" s="28" t="s">
        <v>342</v>
      </c>
      <c r="K354" s="42">
        <v>1</v>
      </c>
      <c r="L354" s="28" t="s">
        <v>445</v>
      </c>
      <c r="M354" s="28" t="s">
        <v>446</v>
      </c>
      <c r="N354" s="47" t="s">
        <v>447</v>
      </c>
      <c r="O354" s="3" t="s">
        <v>40</v>
      </c>
      <c r="P354" s="11">
        <v>1110168</v>
      </c>
      <c r="Q354" s="11" t="s">
        <v>154</v>
      </c>
    </row>
    <row r="355" spans="1:256" s="11" customFormat="1" ht="19.95" customHeight="1" x14ac:dyDescent="0.15">
      <c r="A355" s="16" t="s">
        <v>31</v>
      </c>
      <c r="B355" s="16" t="s">
        <v>32</v>
      </c>
      <c r="C355" s="16" t="s">
        <v>32</v>
      </c>
      <c r="D355" s="16" t="s">
        <v>547</v>
      </c>
      <c r="E355" s="16"/>
      <c r="F355" s="16"/>
      <c r="G355" s="16">
        <v>2</v>
      </c>
      <c r="I355" s="12" t="s">
        <v>492</v>
      </c>
      <c r="J355" s="16" t="s">
        <v>493</v>
      </c>
      <c r="K355" s="58">
        <v>1</v>
      </c>
      <c r="L355" s="16" t="s">
        <v>548</v>
      </c>
      <c r="M355" s="16" t="s">
        <v>549</v>
      </c>
      <c r="N355" s="62" t="s">
        <v>242</v>
      </c>
      <c r="O355" s="11" t="s">
        <v>40</v>
      </c>
      <c r="P355" s="11">
        <v>1110168</v>
      </c>
      <c r="Q355" s="11" t="s">
        <v>154</v>
      </c>
    </row>
    <row r="356" spans="1:256" ht="19.95" customHeight="1" x14ac:dyDescent="0.15">
      <c r="A356" s="28" t="s">
        <v>31</v>
      </c>
      <c r="B356" s="28" t="s">
        <v>32</v>
      </c>
      <c r="C356" s="28" t="s">
        <v>32</v>
      </c>
      <c r="D356" s="28" t="s">
        <v>550</v>
      </c>
      <c r="E356" s="28"/>
      <c r="F356" s="28"/>
      <c r="G356" s="28">
        <v>0.5</v>
      </c>
      <c r="I356" s="4" t="s">
        <v>513</v>
      </c>
      <c r="J356" s="28" t="s">
        <v>514</v>
      </c>
      <c r="K356" s="42">
        <v>1</v>
      </c>
      <c r="L356" s="28" t="s">
        <v>551</v>
      </c>
      <c r="M356" s="28" t="s">
        <v>552</v>
      </c>
      <c r="N356" s="45" t="s">
        <v>553</v>
      </c>
      <c r="O356" s="3" t="s">
        <v>40</v>
      </c>
      <c r="P356" s="11">
        <v>1110168</v>
      </c>
      <c r="Q356" s="11" t="s">
        <v>154</v>
      </c>
    </row>
    <row r="357" spans="1:256" ht="19.95" customHeight="1" x14ac:dyDescent="0.25">
      <c r="A357" s="28" t="s">
        <v>31</v>
      </c>
      <c r="B357" s="28" t="s">
        <v>32</v>
      </c>
      <c r="C357" s="28" t="s">
        <v>32</v>
      </c>
      <c r="D357" s="28"/>
      <c r="E357" s="28" t="s">
        <v>48</v>
      </c>
      <c r="F357" s="28" t="s">
        <v>269</v>
      </c>
      <c r="G357" s="28">
        <v>1</v>
      </c>
      <c r="H357" s="28"/>
      <c r="I357" s="28" t="s">
        <v>468</v>
      </c>
      <c r="J357" s="28" t="s">
        <v>630</v>
      </c>
      <c r="K357" s="42">
        <v>1</v>
      </c>
      <c r="L357" s="28" t="s">
        <v>663</v>
      </c>
      <c r="M357" s="28" t="s">
        <v>664</v>
      </c>
      <c r="N357" s="91" t="s">
        <v>665</v>
      </c>
      <c r="O357" s="28" t="s">
        <v>40</v>
      </c>
      <c r="P357" s="11">
        <v>1110168</v>
      </c>
      <c r="Q357" s="11" t="s">
        <v>154</v>
      </c>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28"/>
      <c r="GC357" s="28"/>
      <c r="GD357" s="28"/>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28"/>
      <c r="IF357" s="28"/>
      <c r="IG357" s="28"/>
      <c r="IH357" s="28"/>
      <c r="II357" s="28"/>
      <c r="IJ357" s="28"/>
      <c r="IK357" s="28"/>
      <c r="IL357" s="28"/>
      <c r="IM357" s="28"/>
      <c r="IN357" s="28"/>
      <c r="IO357" s="28"/>
      <c r="IP357" s="28"/>
      <c r="IQ357" s="28"/>
      <c r="IR357" s="28"/>
      <c r="IS357" s="28"/>
      <c r="IT357" s="28"/>
      <c r="IU357" s="28"/>
      <c r="IV357" s="28"/>
    </row>
    <row r="358" spans="1:256" ht="19.95" customHeight="1" x14ac:dyDescent="0.25">
      <c r="A358" s="28" t="s">
        <v>31</v>
      </c>
      <c r="B358" s="28" t="s">
        <v>32</v>
      </c>
      <c r="C358" s="28" t="s">
        <v>32</v>
      </c>
      <c r="D358" s="28"/>
      <c r="E358" s="28" t="s">
        <v>48</v>
      </c>
      <c r="F358" s="28" t="s">
        <v>42</v>
      </c>
      <c r="G358" s="28">
        <v>1.5</v>
      </c>
      <c r="H358" s="28"/>
      <c r="I358" s="28" t="s">
        <v>576</v>
      </c>
      <c r="J358" s="28" t="s">
        <v>577</v>
      </c>
      <c r="K358" s="42">
        <v>1</v>
      </c>
      <c r="L358" s="28" t="s">
        <v>666</v>
      </c>
      <c r="M358" s="28" t="s">
        <v>667</v>
      </c>
      <c r="N358" s="91" t="s">
        <v>668</v>
      </c>
      <c r="O358" s="28" t="s">
        <v>40</v>
      </c>
      <c r="P358" s="11">
        <v>1110168</v>
      </c>
      <c r="Q358" s="11" t="s">
        <v>154</v>
      </c>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c r="ED358" s="28"/>
      <c r="EE358" s="28"/>
      <c r="EF358" s="28"/>
      <c r="EG358" s="28"/>
      <c r="EH358" s="28"/>
      <c r="EI358" s="28"/>
      <c r="EJ358" s="28"/>
      <c r="EK358" s="28"/>
      <c r="EL358" s="28"/>
      <c r="EM358" s="28"/>
      <c r="EN358" s="28"/>
      <c r="EO358" s="28"/>
      <c r="EP358" s="28"/>
      <c r="EQ358" s="28"/>
      <c r="ER358" s="28"/>
      <c r="ES358" s="28"/>
      <c r="ET358" s="28"/>
      <c r="EU358" s="28"/>
      <c r="EV358" s="28"/>
      <c r="EW358" s="28"/>
      <c r="EX358" s="28"/>
      <c r="EY358" s="28"/>
      <c r="EZ358" s="28"/>
      <c r="FA358" s="28"/>
      <c r="FB358" s="28"/>
      <c r="FC358" s="28"/>
      <c r="FD358" s="28"/>
      <c r="FE358" s="28"/>
      <c r="FF358" s="28"/>
      <c r="FG358" s="28"/>
      <c r="FH358" s="28"/>
      <c r="FI358" s="28"/>
      <c r="FJ358" s="28"/>
      <c r="FK358" s="28"/>
      <c r="FL358" s="28"/>
      <c r="FM358" s="28"/>
      <c r="FN358" s="28"/>
      <c r="FO358" s="28"/>
      <c r="FP358" s="28"/>
      <c r="FQ358" s="28"/>
      <c r="FR358" s="28"/>
      <c r="FS358" s="28"/>
      <c r="FT358" s="28"/>
      <c r="FU358" s="28"/>
      <c r="FV358" s="28"/>
      <c r="FW358" s="28"/>
      <c r="FX358" s="28"/>
      <c r="FY358" s="28"/>
      <c r="FZ358" s="28"/>
      <c r="GA358" s="28"/>
      <c r="GB358" s="28"/>
      <c r="GC358" s="28"/>
      <c r="GD358" s="28"/>
      <c r="GE358" s="28"/>
      <c r="GF358" s="28"/>
      <c r="GG358" s="28"/>
      <c r="GH358" s="28"/>
      <c r="GI358" s="28"/>
      <c r="GJ358" s="28"/>
      <c r="GK358" s="28"/>
      <c r="GL358" s="28"/>
      <c r="GM358" s="28"/>
      <c r="GN358" s="28"/>
      <c r="GO358" s="28"/>
      <c r="GP358" s="28"/>
      <c r="GQ358" s="28"/>
      <c r="GR358" s="28"/>
      <c r="GS358" s="28"/>
      <c r="GT358" s="28"/>
      <c r="GU358" s="28"/>
      <c r="GV358" s="28"/>
      <c r="GW358" s="28"/>
      <c r="GX358" s="28"/>
      <c r="GY358" s="28"/>
      <c r="GZ358" s="28"/>
      <c r="HA358" s="28"/>
      <c r="HB358" s="28"/>
      <c r="HC358" s="28"/>
      <c r="HD358" s="28"/>
      <c r="HE358" s="28"/>
      <c r="HF358" s="28"/>
      <c r="HG358" s="28"/>
      <c r="HH358" s="28"/>
      <c r="HI358" s="28"/>
      <c r="HJ358" s="28"/>
      <c r="HK358" s="28"/>
      <c r="HL358" s="28"/>
      <c r="HM358" s="28"/>
      <c r="HN358" s="28"/>
      <c r="HO358" s="28"/>
      <c r="HP358" s="28"/>
      <c r="HQ358" s="28"/>
      <c r="HR358" s="28"/>
      <c r="HS358" s="28"/>
      <c r="HT358" s="28"/>
      <c r="HU358" s="28"/>
      <c r="HV358" s="28"/>
      <c r="HW358" s="28"/>
      <c r="HX358" s="28"/>
      <c r="HY358" s="28"/>
      <c r="HZ358" s="28"/>
      <c r="IA358" s="28"/>
      <c r="IB358" s="28"/>
      <c r="IC358" s="28"/>
      <c r="ID358" s="28"/>
      <c r="IE358" s="28"/>
      <c r="IF358" s="28"/>
      <c r="IG358" s="28"/>
      <c r="IH358" s="28"/>
      <c r="II358" s="28"/>
      <c r="IJ358" s="28"/>
      <c r="IK358" s="28"/>
      <c r="IL358" s="28"/>
      <c r="IM358" s="28"/>
      <c r="IN358" s="28"/>
      <c r="IO358" s="28"/>
      <c r="IP358" s="28"/>
      <c r="IQ358" s="28"/>
      <c r="IR358" s="28"/>
      <c r="IS358" s="28"/>
      <c r="IT358" s="28"/>
      <c r="IU358" s="28"/>
      <c r="IV358" s="28"/>
    </row>
    <row r="359" spans="1:256" ht="19.95" customHeight="1" x14ac:dyDescent="0.15">
      <c r="A359" s="3" t="s">
        <v>31</v>
      </c>
      <c r="B359" s="3" t="s">
        <v>32</v>
      </c>
      <c r="C359" s="3" t="s">
        <v>32</v>
      </c>
      <c r="D359" s="3" t="s">
        <v>739</v>
      </c>
      <c r="G359" s="3">
        <v>1</v>
      </c>
      <c r="I359" s="4" t="s">
        <v>678</v>
      </c>
      <c r="J359" s="3" t="s">
        <v>679</v>
      </c>
      <c r="K359" s="42">
        <v>1</v>
      </c>
      <c r="L359" s="3" t="s">
        <v>739</v>
      </c>
      <c r="M359" s="3" t="s">
        <v>740</v>
      </c>
      <c r="N359" s="45" t="s">
        <v>741</v>
      </c>
      <c r="O359" s="3" t="s">
        <v>40</v>
      </c>
      <c r="P359" s="11">
        <v>1110168</v>
      </c>
      <c r="Q359" s="11" t="s">
        <v>154</v>
      </c>
    </row>
    <row r="360" spans="1:256" ht="19.95" customHeight="1" x14ac:dyDescent="0.15">
      <c r="A360" s="3" t="s">
        <v>31</v>
      </c>
      <c r="B360" s="3" t="s">
        <v>32</v>
      </c>
      <c r="C360" s="3" t="s">
        <v>32</v>
      </c>
      <c r="D360" s="3" t="s">
        <v>739</v>
      </c>
      <c r="G360" s="3">
        <v>1</v>
      </c>
      <c r="I360" s="4" t="s">
        <v>696</v>
      </c>
      <c r="J360" s="3" t="s">
        <v>697</v>
      </c>
      <c r="K360" s="42">
        <v>1</v>
      </c>
      <c r="L360" s="3" t="s">
        <v>739</v>
      </c>
      <c r="M360" s="3" t="s">
        <v>740</v>
      </c>
      <c r="N360" s="45" t="s">
        <v>741</v>
      </c>
      <c r="O360" s="3" t="s">
        <v>40</v>
      </c>
      <c r="P360" s="11">
        <v>1110168</v>
      </c>
      <c r="Q360" s="11" t="s">
        <v>154</v>
      </c>
    </row>
    <row r="361" spans="1:256" ht="19.95" customHeight="1" x14ac:dyDescent="0.15">
      <c r="A361" s="3" t="s">
        <v>31</v>
      </c>
      <c r="B361" s="3" t="s">
        <v>32</v>
      </c>
      <c r="C361" s="3" t="s">
        <v>32</v>
      </c>
      <c r="D361" s="3" t="s">
        <v>148</v>
      </c>
      <c r="G361" s="3">
        <v>1</v>
      </c>
      <c r="I361" s="4" t="s">
        <v>678</v>
      </c>
      <c r="J361" s="3" t="s">
        <v>679</v>
      </c>
      <c r="K361" s="42">
        <v>1</v>
      </c>
      <c r="L361" s="3" t="s">
        <v>148</v>
      </c>
      <c r="M361" s="3" t="s">
        <v>742</v>
      </c>
      <c r="N361" s="45" t="s">
        <v>743</v>
      </c>
      <c r="O361" s="3" t="s">
        <v>40</v>
      </c>
      <c r="P361" s="11">
        <v>1110168</v>
      </c>
      <c r="Q361" s="11" t="s">
        <v>154</v>
      </c>
    </row>
    <row r="362" spans="1:256" s="11" customFormat="1" ht="19.95" customHeight="1" x14ac:dyDescent="0.15">
      <c r="A362" s="11" t="s">
        <v>31</v>
      </c>
      <c r="B362" s="11" t="s">
        <v>32</v>
      </c>
      <c r="C362" s="11" t="s">
        <v>32</v>
      </c>
      <c r="D362" s="11" t="s">
        <v>143</v>
      </c>
      <c r="G362" s="11">
        <v>0.5</v>
      </c>
      <c r="I362" s="12" t="s">
        <v>714</v>
      </c>
      <c r="J362" s="11" t="s">
        <v>715</v>
      </c>
      <c r="K362" s="11">
        <v>1</v>
      </c>
      <c r="L362" s="11" t="s">
        <v>143</v>
      </c>
      <c r="M362" s="11" t="s">
        <v>1218</v>
      </c>
      <c r="N362" s="62" t="s">
        <v>741</v>
      </c>
      <c r="O362" s="11" t="s">
        <v>40</v>
      </c>
      <c r="P362" s="11">
        <v>1110168</v>
      </c>
      <c r="Q362" s="11" t="s">
        <v>154</v>
      </c>
    </row>
    <row r="363" spans="1:256" s="11" customFormat="1" ht="19.95" customHeight="1" x14ac:dyDescent="0.15">
      <c r="A363" s="11" t="s">
        <v>31</v>
      </c>
      <c r="B363" s="11" t="s">
        <v>32</v>
      </c>
      <c r="C363" s="11" t="s">
        <v>32</v>
      </c>
      <c r="D363" s="11" t="s">
        <v>1219</v>
      </c>
      <c r="G363" s="11">
        <v>1</v>
      </c>
      <c r="I363" s="12" t="s">
        <v>714</v>
      </c>
      <c r="J363" s="11" t="s">
        <v>715</v>
      </c>
      <c r="K363" s="11">
        <v>1</v>
      </c>
      <c r="L363" s="11" t="s">
        <v>1219</v>
      </c>
      <c r="M363" s="11" t="s">
        <v>1219</v>
      </c>
      <c r="N363" s="62" t="s">
        <v>142</v>
      </c>
      <c r="O363" s="11" t="s">
        <v>40</v>
      </c>
      <c r="P363" s="11">
        <v>1110168</v>
      </c>
      <c r="Q363" s="11" t="s">
        <v>154</v>
      </c>
    </row>
    <row r="364" spans="1:256" ht="19.95" customHeight="1" x14ac:dyDescent="0.25">
      <c r="A364" s="28" t="s">
        <v>31</v>
      </c>
      <c r="B364" s="28" t="s">
        <v>32</v>
      </c>
      <c r="C364" s="28" t="s">
        <v>32</v>
      </c>
      <c r="D364" s="28" t="s">
        <v>774</v>
      </c>
      <c r="E364" s="28"/>
      <c r="F364" s="28"/>
      <c r="G364" s="28">
        <v>1</v>
      </c>
      <c r="H364" s="28"/>
      <c r="I364" s="28" t="s">
        <v>757</v>
      </c>
      <c r="J364" s="28" t="s">
        <v>758</v>
      </c>
      <c r="K364" s="42">
        <v>1</v>
      </c>
      <c r="L364" s="28" t="s">
        <v>774</v>
      </c>
      <c r="M364" s="28" t="s">
        <v>775</v>
      </c>
      <c r="N364" s="91" t="s">
        <v>776</v>
      </c>
      <c r="O364" s="28" t="s">
        <v>40</v>
      </c>
      <c r="P364" s="11">
        <v>1110168</v>
      </c>
      <c r="Q364" s="11" t="s">
        <v>154</v>
      </c>
      <c r="R364" s="28"/>
      <c r="S364" s="28"/>
    </row>
    <row r="365" spans="1:256" ht="19.95" customHeight="1" x14ac:dyDescent="0.25">
      <c r="A365" s="28" t="s">
        <v>31</v>
      </c>
      <c r="B365" s="28" t="s">
        <v>32</v>
      </c>
      <c r="C365" s="28" t="s">
        <v>32</v>
      </c>
      <c r="D365" s="28" t="s">
        <v>777</v>
      </c>
      <c r="E365" s="28"/>
      <c r="F365" s="28"/>
      <c r="G365" s="28">
        <v>1</v>
      </c>
      <c r="H365" s="28"/>
      <c r="I365" s="28" t="s">
        <v>757</v>
      </c>
      <c r="J365" s="28" t="s">
        <v>758</v>
      </c>
      <c r="K365" s="42">
        <v>1</v>
      </c>
      <c r="L365" s="28" t="s">
        <v>777</v>
      </c>
      <c r="M365" s="28" t="s">
        <v>778</v>
      </c>
      <c r="N365" s="91" t="s">
        <v>779</v>
      </c>
      <c r="O365" s="28" t="s">
        <v>40</v>
      </c>
      <c r="P365" s="11">
        <v>1110168</v>
      </c>
      <c r="Q365" s="11" t="s">
        <v>154</v>
      </c>
      <c r="R365" s="28"/>
      <c r="S365" s="28"/>
    </row>
    <row r="366" spans="1:256" ht="19.95" customHeight="1" x14ac:dyDescent="0.25">
      <c r="A366" s="28" t="s">
        <v>31</v>
      </c>
      <c r="B366" s="28" t="s">
        <v>32</v>
      </c>
      <c r="C366" s="28" t="s">
        <v>32</v>
      </c>
      <c r="D366" s="28" t="s">
        <v>780</v>
      </c>
      <c r="E366" s="28"/>
      <c r="F366" s="28"/>
      <c r="G366" s="28">
        <v>1</v>
      </c>
      <c r="H366" s="28"/>
      <c r="I366" s="28" t="s">
        <v>757</v>
      </c>
      <c r="J366" s="28" t="s">
        <v>758</v>
      </c>
      <c r="K366" s="42">
        <v>1</v>
      </c>
      <c r="L366" s="28" t="s">
        <v>780</v>
      </c>
      <c r="M366" s="28" t="s">
        <v>781</v>
      </c>
      <c r="N366" s="91" t="s">
        <v>151</v>
      </c>
      <c r="O366" s="28" t="s">
        <v>40</v>
      </c>
      <c r="P366" s="11">
        <v>1110168</v>
      </c>
      <c r="Q366" s="11" t="s">
        <v>154</v>
      </c>
      <c r="R366" s="28"/>
      <c r="S366" s="28"/>
    </row>
    <row r="367" spans="1:256" ht="19.95" customHeight="1" x14ac:dyDescent="0.25">
      <c r="A367" s="28" t="s">
        <v>31</v>
      </c>
      <c r="B367" s="28" t="s">
        <v>32</v>
      </c>
      <c r="C367" s="28" t="s">
        <v>32</v>
      </c>
      <c r="D367" s="28" t="s">
        <v>782</v>
      </c>
      <c r="E367" s="28"/>
      <c r="F367" s="28"/>
      <c r="G367" s="28">
        <v>1</v>
      </c>
      <c r="H367" s="28"/>
      <c r="I367" s="28" t="s">
        <v>757</v>
      </c>
      <c r="J367" s="28" t="s">
        <v>758</v>
      </c>
      <c r="K367" s="42">
        <v>1</v>
      </c>
      <c r="L367" s="28" t="s">
        <v>782</v>
      </c>
      <c r="M367" s="28" t="s">
        <v>783</v>
      </c>
      <c r="N367" s="91" t="s">
        <v>776</v>
      </c>
      <c r="O367" s="28" t="s">
        <v>40</v>
      </c>
      <c r="P367" s="11">
        <v>1110168</v>
      </c>
      <c r="Q367" s="11" t="s">
        <v>154</v>
      </c>
      <c r="R367" s="28"/>
      <c r="S367" s="28"/>
    </row>
    <row r="368" spans="1:256" s="11" customFormat="1" ht="19.95" customHeight="1" x14ac:dyDescent="0.15">
      <c r="A368" s="16" t="s">
        <v>31</v>
      </c>
      <c r="B368" s="16" t="s">
        <v>32</v>
      </c>
      <c r="C368" s="16" t="s">
        <v>32</v>
      </c>
      <c r="D368" s="11" t="s">
        <v>792</v>
      </c>
      <c r="E368" s="16"/>
      <c r="F368" s="16"/>
      <c r="G368" s="16">
        <v>2</v>
      </c>
      <c r="H368" s="16"/>
      <c r="I368" s="23" t="s">
        <v>793</v>
      </c>
      <c r="J368" s="16" t="s">
        <v>794</v>
      </c>
      <c r="K368" s="58">
        <v>1</v>
      </c>
      <c r="L368" s="16" t="s">
        <v>792</v>
      </c>
      <c r="M368" s="16" t="s">
        <v>795</v>
      </c>
      <c r="N368" s="62" t="s">
        <v>796</v>
      </c>
      <c r="O368" s="25" t="s">
        <v>40</v>
      </c>
      <c r="P368" s="11">
        <v>1110168</v>
      </c>
      <c r="Q368" s="11" t="s">
        <v>154</v>
      </c>
    </row>
    <row r="369" spans="1:17" s="11" customFormat="1" ht="19.95" customHeight="1" x14ac:dyDescent="0.15">
      <c r="A369" s="16" t="s">
        <v>31</v>
      </c>
      <c r="B369" s="16" t="s">
        <v>32</v>
      </c>
      <c r="C369" s="16" t="s">
        <v>32</v>
      </c>
      <c r="D369" s="11" t="s">
        <v>792</v>
      </c>
      <c r="E369" s="16"/>
      <c r="F369" s="16"/>
      <c r="G369" s="16">
        <v>1.5</v>
      </c>
      <c r="I369" s="23" t="s">
        <v>793</v>
      </c>
      <c r="J369" s="16" t="s">
        <v>794</v>
      </c>
      <c r="K369" s="58">
        <v>1</v>
      </c>
      <c r="L369" s="16" t="s">
        <v>792</v>
      </c>
      <c r="M369" s="16" t="s">
        <v>797</v>
      </c>
      <c r="N369" s="62" t="s">
        <v>796</v>
      </c>
      <c r="O369" s="25" t="s">
        <v>40</v>
      </c>
      <c r="P369" s="11">
        <v>1110168</v>
      </c>
      <c r="Q369" s="11" t="s">
        <v>154</v>
      </c>
    </row>
    <row r="370" spans="1:17" s="11" customFormat="1" ht="19.95" customHeight="1" x14ac:dyDescent="0.15">
      <c r="A370" s="16" t="s">
        <v>31</v>
      </c>
      <c r="B370" s="16" t="s">
        <v>32</v>
      </c>
      <c r="C370" s="16" t="s">
        <v>32</v>
      </c>
      <c r="E370" s="16" t="s">
        <v>48</v>
      </c>
      <c r="F370" s="16" t="s">
        <v>269</v>
      </c>
      <c r="G370" s="16">
        <v>1</v>
      </c>
      <c r="H370" s="24"/>
      <c r="I370" s="23" t="s">
        <v>766</v>
      </c>
      <c r="J370" s="16" t="s">
        <v>767</v>
      </c>
      <c r="K370" s="16">
        <v>3</v>
      </c>
      <c r="L370" s="16" t="s">
        <v>1157</v>
      </c>
      <c r="M370" s="16" t="s">
        <v>1158</v>
      </c>
      <c r="N370" s="62" t="s">
        <v>447</v>
      </c>
      <c r="O370" s="25" t="s">
        <v>40</v>
      </c>
      <c r="P370" s="11">
        <v>1110168</v>
      </c>
      <c r="Q370" s="11" t="s">
        <v>154</v>
      </c>
    </row>
    <row r="371" spans="1:17" s="11" customFormat="1" ht="19.95" customHeight="1" x14ac:dyDescent="0.15">
      <c r="A371" s="16" t="s">
        <v>31</v>
      </c>
      <c r="B371" s="16" t="s">
        <v>32</v>
      </c>
      <c r="C371" s="16" t="s">
        <v>32</v>
      </c>
      <c r="E371" s="16" t="s">
        <v>48</v>
      </c>
      <c r="F371" s="16" t="s">
        <v>42</v>
      </c>
      <c r="G371" s="16">
        <v>1.5</v>
      </c>
      <c r="H371" s="24"/>
      <c r="I371" s="23" t="s">
        <v>753</v>
      </c>
      <c r="J371" s="16" t="s">
        <v>754</v>
      </c>
      <c r="K371" s="16">
        <v>2</v>
      </c>
      <c r="L371" s="16" t="s">
        <v>1157</v>
      </c>
      <c r="M371" s="16" t="s">
        <v>1159</v>
      </c>
      <c r="N371" s="62" t="s">
        <v>447</v>
      </c>
      <c r="O371" s="25" t="s">
        <v>40</v>
      </c>
      <c r="P371" s="11">
        <v>1110168</v>
      </c>
      <c r="Q371" s="11" t="s">
        <v>154</v>
      </c>
    </row>
    <row r="372" spans="1:17" s="11" customFormat="1" ht="19.95" customHeight="1" x14ac:dyDescent="0.15">
      <c r="A372" s="16" t="s">
        <v>31</v>
      </c>
      <c r="B372" s="16" t="s">
        <v>32</v>
      </c>
      <c r="C372" s="16" t="s">
        <v>32</v>
      </c>
      <c r="E372" s="16" t="s">
        <v>48</v>
      </c>
      <c r="F372" s="16" t="s">
        <v>34</v>
      </c>
      <c r="G372" s="16">
        <v>2</v>
      </c>
      <c r="H372" s="24"/>
      <c r="I372" s="23" t="s">
        <v>753</v>
      </c>
      <c r="J372" s="16" t="s">
        <v>754</v>
      </c>
      <c r="K372" s="16">
        <v>1</v>
      </c>
      <c r="L372" s="16" t="s">
        <v>1160</v>
      </c>
      <c r="M372" s="16" t="s">
        <v>1161</v>
      </c>
      <c r="N372" s="62" t="s">
        <v>447</v>
      </c>
      <c r="O372" s="25" t="s">
        <v>40</v>
      </c>
      <c r="P372" s="11">
        <v>1110168</v>
      </c>
      <c r="Q372" s="11" t="s">
        <v>154</v>
      </c>
    </row>
    <row r="373" spans="1:17" s="11" customFormat="1" ht="19.95" customHeight="1" x14ac:dyDescent="0.15">
      <c r="A373" s="16" t="s">
        <v>31</v>
      </c>
      <c r="B373" s="16" t="s">
        <v>32</v>
      </c>
      <c r="C373" s="16" t="s">
        <v>32</v>
      </c>
      <c r="E373" s="16" t="s">
        <v>48</v>
      </c>
      <c r="F373" s="16" t="s">
        <v>34</v>
      </c>
      <c r="G373" s="16">
        <v>2</v>
      </c>
      <c r="H373" s="24"/>
      <c r="I373" s="23" t="s">
        <v>824</v>
      </c>
      <c r="J373" s="16" t="s">
        <v>825</v>
      </c>
      <c r="K373" s="16">
        <v>1</v>
      </c>
      <c r="L373" s="16" t="s">
        <v>1162</v>
      </c>
      <c r="M373" s="16" t="s">
        <v>1163</v>
      </c>
      <c r="N373" s="62" t="s">
        <v>1164</v>
      </c>
      <c r="O373" s="25" t="s">
        <v>40</v>
      </c>
      <c r="P373" s="11">
        <v>1110168</v>
      </c>
      <c r="Q373" s="11" t="s">
        <v>154</v>
      </c>
    </row>
    <row r="374" spans="1:17" s="11" customFormat="1" ht="19.95" customHeight="1" x14ac:dyDescent="0.15">
      <c r="A374" s="16" t="s">
        <v>31</v>
      </c>
      <c r="B374" s="16" t="s">
        <v>32</v>
      </c>
      <c r="C374" s="16" t="s">
        <v>32</v>
      </c>
      <c r="E374" s="16" t="s">
        <v>48</v>
      </c>
      <c r="F374" s="16" t="s">
        <v>269</v>
      </c>
      <c r="G374" s="16">
        <v>1</v>
      </c>
      <c r="H374" s="24"/>
      <c r="I374" s="23" t="s">
        <v>606</v>
      </c>
      <c r="J374" s="16" t="s">
        <v>604</v>
      </c>
      <c r="K374" s="16">
        <v>3</v>
      </c>
      <c r="L374" s="16" t="s">
        <v>1165</v>
      </c>
      <c r="M374" s="16" t="s">
        <v>1166</v>
      </c>
      <c r="N374" s="62" t="s">
        <v>242</v>
      </c>
      <c r="O374" s="25" t="s">
        <v>40</v>
      </c>
      <c r="P374" s="11">
        <v>1110168</v>
      </c>
      <c r="Q374" s="11" t="s">
        <v>154</v>
      </c>
    </row>
    <row r="375" spans="1:17" s="11" customFormat="1" ht="19.95" customHeight="1" x14ac:dyDescent="0.15">
      <c r="A375" s="16" t="s">
        <v>31</v>
      </c>
      <c r="B375" s="16" t="s">
        <v>32</v>
      </c>
      <c r="C375" s="16" t="s">
        <v>32</v>
      </c>
      <c r="E375" s="16" t="s">
        <v>48</v>
      </c>
      <c r="F375" s="16" t="s">
        <v>42</v>
      </c>
      <c r="G375" s="16">
        <v>1.5</v>
      </c>
      <c r="H375" s="24"/>
      <c r="I375" s="23" t="s">
        <v>606</v>
      </c>
      <c r="J375" s="16" t="s">
        <v>604</v>
      </c>
      <c r="K375" s="16">
        <v>2</v>
      </c>
      <c r="L375" s="16" t="s">
        <v>1167</v>
      </c>
      <c r="M375" s="16" t="s">
        <v>1168</v>
      </c>
      <c r="N375" s="62" t="s">
        <v>242</v>
      </c>
      <c r="O375" s="25" t="s">
        <v>40</v>
      </c>
      <c r="P375" s="11">
        <v>1110168</v>
      </c>
      <c r="Q375" s="11" t="s">
        <v>154</v>
      </c>
    </row>
    <row r="376" spans="1:17" s="11" customFormat="1" ht="19.95" customHeight="1" x14ac:dyDescent="0.15">
      <c r="A376" s="16" t="s">
        <v>31</v>
      </c>
      <c r="B376" s="16" t="s">
        <v>32</v>
      </c>
      <c r="C376" s="16" t="s">
        <v>32</v>
      </c>
      <c r="E376" s="16" t="s">
        <v>48</v>
      </c>
      <c r="F376" s="16" t="s">
        <v>42</v>
      </c>
      <c r="G376" s="16">
        <v>1.5</v>
      </c>
      <c r="H376" s="24"/>
      <c r="I376" s="23" t="s">
        <v>606</v>
      </c>
      <c r="J376" s="16" t="s">
        <v>604</v>
      </c>
      <c r="K376" s="16">
        <v>2</v>
      </c>
      <c r="L376" s="16" t="s">
        <v>1169</v>
      </c>
      <c r="M376" s="16" t="s">
        <v>1170</v>
      </c>
      <c r="N376" s="62" t="s">
        <v>1171</v>
      </c>
      <c r="O376" s="25" t="s">
        <v>40</v>
      </c>
      <c r="P376" s="11">
        <v>1110168</v>
      </c>
      <c r="Q376" s="11" t="s">
        <v>154</v>
      </c>
    </row>
    <row r="377" spans="1:17" s="11" customFormat="1" ht="19.95" customHeight="1" x14ac:dyDescent="0.15">
      <c r="A377" s="16" t="s">
        <v>31</v>
      </c>
      <c r="B377" s="16" t="s">
        <v>32</v>
      </c>
      <c r="C377" s="16" t="s">
        <v>32</v>
      </c>
      <c r="E377" s="16" t="s">
        <v>48</v>
      </c>
      <c r="F377" s="16" t="s">
        <v>34</v>
      </c>
      <c r="G377" s="16">
        <v>2</v>
      </c>
      <c r="H377" s="24"/>
      <c r="I377" s="23" t="s">
        <v>606</v>
      </c>
      <c r="J377" s="16" t="s">
        <v>604</v>
      </c>
      <c r="K377" s="16">
        <v>1</v>
      </c>
      <c r="L377" s="16" t="s">
        <v>1172</v>
      </c>
      <c r="M377" s="16" t="s">
        <v>1173</v>
      </c>
      <c r="N377" s="62" t="s">
        <v>1171</v>
      </c>
      <c r="O377" s="25" t="s">
        <v>40</v>
      </c>
      <c r="P377" s="11">
        <v>1110168</v>
      </c>
      <c r="Q377" s="11" t="s">
        <v>154</v>
      </c>
    </row>
    <row r="378" spans="1:17" s="11" customFormat="1" ht="19.95" customHeight="1" x14ac:dyDescent="0.15">
      <c r="A378" s="16" t="s">
        <v>31</v>
      </c>
      <c r="B378" s="16" t="s">
        <v>32</v>
      </c>
      <c r="C378" s="16" t="s">
        <v>32</v>
      </c>
      <c r="E378" s="16" t="s">
        <v>33</v>
      </c>
      <c r="F378" s="16" t="s">
        <v>269</v>
      </c>
      <c r="G378" s="16">
        <v>1.5</v>
      </c>
      <c r="H378" s="24"/>
      <c r="I378" s="23" t="s">
        <v>606</v>
      </c>
      <c r="J378" s="16" t="s">
        <v>604</v>
      </c>
      <c r="K378" s="16">
        <v>6</v>
      </c>
      <c r="L378" s="16" t="s">
        <v>1174</v>
      </c>
      <c r="M378" s="16" t="s">
        <v>1175</v>
      </c>
      <c r="N378" s="62" t="s">
        <v>242</v>
      </c>
      <c r="O378" s="25" t="s">
        <v>40</v>
      </c>
      <c r="P378" s="11">
        <v>1110168</v>
      </c>
      <c r="Q378" s="11" t="s">
        <v>154</v>
      </c>
    </row>
    <row r="379" spans="1:17" s="11" customFormat="1" ht="19.95" customHeight="1" x14ac:dyDescent="0.15">
      <c r="A379" s="16" t="s">
        <v>31</v>
      </c>
      <c r="B379" s="16" t="s">
        <v>32</v>
      </c>
      <c r="C379" s="16" t="s">
        <v>32</v>
      </c>
      <c r="E379" s="16" t="s">
        <v>33</v>
      </c>
      <c r="F379" s="16" t="s">
        <v>269</v>
      </c>
      <c r="G379" s="16">
        <v>1.5</v>
      </c>
      <c r="H379" s="24"/>
      <c r="I379" s="23" t="s">
        <v>606</v>
      </c>
      <c r="J379" s="16" t="s">
        <v>604</v>
      </c>
      <c r="K379" s="16">
        <v>6</v>
      </c>
      <c r="L379" s="16" t="s">
        <v>1176</v>
      </c>
      <c r="M379" s="16" t="s">
        <v>1177</v>
      </c>
      <c r="N379" s="62" t="s">
        <v>1178</v>
      </c>
      <c r="O379" s="25" t="s">
        <v>40</v>
      </c>
      <c r="P379" s="11">
        <v>1110168</v>
      </c>
      <c r="Q379" s="11" t="s">
        <v>154</v>
      </c>
    </row>
    <row r="380" spans="1:17" s="11" customFormat="1" ht="19.95" customHeight="1" x14ac:dyDescent="0.15">
      <c r="A380" s="16" t="s">
        <v>31</v>
      </c>
      <c r="B380" s="16" t="s">
        <v>32</v>
      </c>
      <c r="C380" s="16" t="s">
        <v>32</v>
      </c>
      <c r="E380" s="16" t="s">
        <v>33</v>
      </c>
      <c r="F380" s="16" t="s">
        <v>34</v>
      </c>
      <c r="G380" s="16">
        <v>3</v>
      </c>
      <c r="H380" s="24"/>
      <c r="I380" s="23" t="s">
        <v>606</v>
      </c>
      <c r="J380" s="16" t="s">
        <v>604</v>
      </c>
      <c r="K380" s="16">
        <v>1</v>
      </c>
      <c r="L380" s="16" t="s">
        <v>1179</v>
      </c>
      <c r="M380" s="16" t="s">
        <v>1180</v>
      </c>
      <c r="N380" s="62" t="s">
        <v>1181</v>
      </c>
      <c r="O380" s="25" t="s">
        <v>40</v>
      </c>
      <c r="P380" s="11">
        <v>1110168</v>
      </c>
      <c r="Q380" s="11" t="s">
        <v>154</v>
      </c>
    </row>
    <row r="381" spans="1:17" s="11" customFormat="1" ht="19.95" customHeight="1" x14ac:dyDescent="0.15">
      <c r="A381" s="16" t="s">
        <v>31</v>
      </c>
      <c r="B381" s="16" t="s">
        <v>32</v>
      </c>
      <c r="C381" s="16" t="s">
        <v>32</v>
      </c>
      <c r="E381" s="16" t="s">
        <v>48</v>
      </c>
      <c r="F381" s="16" t="s">
        <v>34</v>
      </c>
      <c r="G381" s="16">
        <v>2</v>
      </c>
      <c r="H381" s="24"/>
      <c r="I381" s="23" t="s">
        <v>757</v>
      </c>
      <c r="J381" s="16" t="s">
        <v>758</v>
      </c>
      <c r="K381" s="16">
        <v>1</v>
      </c>
      <c r="L381" s="16" t="s">
        <v>1162</v>
      </c>
      <c r="M381" s="16" t="s">
        <v>1182</v>
      </c>
      <c r="N381" s="62" t="s">
        <v>1164</v>
      </c>
      <c r="O381" s="25" t="s">
        <v>40</v>
      </c>
      <c r="P381" s="11">
        <v>1110168</v>
      </c>
      <c r="Q381" s="11" t="s">
        <v>154</v>
      </c>
    </row>
    <row r="382" spans="1:17" s="11" customFormat="1" ht="19.95" customHeight="1" x14ac:dyDescent="0.15">
      <c r="A382" s="16" t="s">
        <v>31</v>
      </c>
      <c r="B382" s="16" t="s">
        <v>32</v>
      </c>
      <c r="C382" s="16" t="s">
        <v>32</v>
      </c>
      <c r="E382" s="16" t="s">
        <v>48</v>
      </c>
      <c r="F382" s="16" t="s">
        <v>34</v>
      </c>
      <c r="G382" s="16">
        <v>2</v>
      </c>
      <c r="H382" s="24"/>
      <c r="I382" s="23" t="s">
        <v>837</v>
      </c>
      <c r="J382" s="16" t="s">
        <v>838</v>
      </c>
      <c r="K382" s="16">
        <v>1</v>
      </c>
      <c r="L382" s="16" t="s">
        <v>1162</v>
      </c>
      <c r="M382" s="16" t="s">
        <v>1182</v>
      </c>
      <c r="N382" s="62" t="s">
        <v>1164</v>
      </c>
      <c r="O382" s="25" t="s">
        <v>40</v>
      </c>
      <c r="P382" s="11">
        <v>1110168</v>
      </c>
      <c r="Q382" s="11" t="s">
        <v>154</v>
      </c>
    </row>
    <row r="383" spans="1:17" s="11" customFormat="1" ht="19.95" customHeight="1" x14ac:dyDescent="0.15">
      <c r="A383" s="16" t="s">
        <v>31</v>
      </c>
      <c r="B383" s="16" t="s">
        <v>32</v>
      </c>
      <c r="C383" s="16" t="s">
        <v>32</v>
      </c>
      <c r="E383" s="16" t="s">
        <v>48</v>
      </c>
      <c r="F383" s="16" t="s">
        <v>34</v>
      </c>
      <c r="G383" s="16">
        <v>2</v>
      </c>
      <c r="H383" s="24"/>
      <c r="I383" s="23" t="s">
        <v>609</v>
      </c>
      <c r="J383" s="16" t="s">
        <v>610</v>
      </c>
      <c r="K383" s="16">
        <v>1</v>
      </c>
      <c r="L383" s="16" t="s">
        <v>1162</v>
      </c>
      <c r="M383" s="16" t="s">
        <v>1182</v>
      </c>
      <c r="N383" s="62" t="s">
        <v>1164</v>
      </c>
      <c r="O383" s="25" t="s">
        <v>40</v>
      </c>
      <c r="P383" s="11">
        <v>1110168</v>
      </c>
      <c r="Q383" s="11" t="s">
        <v>154</v>
      </c>
    </row>
    <row r="384" spans="1:17" s="11" customFormat="1" ht="19.95" customHeight="1" x14ac:dyDescent="0.15">
      <c r="A384" s="16" t="s">
        <v>31</v>
      </c>
      <c r="B384" s="16" t="s">
        <v>32</v>
      </c>
      <c r="C384" s="16" t="s">
        <v>32</v>
      </c>
      <c r="E384" s="16" t="s">
        <v>48</v>
      </c>
      <c r="F384" s="16" t="s">
        <v>34</v>
      </c>
      <c r="G384" s="16">
        <v>2</v>
      </c>
      <c r="H384" s="24"/>
      <c r="I384" s="23" t="s">
        <v>822</v>
      </c>
      <c r="J384" s="16" t="s">
        <v>823</v>
      </c>
      <c r="K384" s="16">
        <v>1</v>
      </c>
      <c r="L384" s="16" t="s">
        <v>1162</v>
      </c>
      <c r="M384" s="16" t="s">
        <v>1162</v>
      </c>
      <c r="N384" s="62" t="s">
        <v>1164</v>
      </c>
      <c r="O384" s="25" t="s">
        <v>40</v>
      </c>
      <c r="P384" s="11">
        <v>1110168</v>
      </c>
      <c r="Q384" s="11" t="s">
        <v>154</v>
      </c>
    </row>
    <row r="385" spans="1:17" s="11" customFormat="1" ht="19.95" customHeight="1" x14ac:dyDescent="0.15">
      <c r="A385" s="16" t="s">
        <v>31</v>
      </c>
      <c r="B385" s="16" t="s">
        <v>32</v>
      </c>
      <c r="C385" s="16" t="s">
        <v>32</v>
      </c>
      <c r="E385" s="16" t="s">
        <v>48</v>
      </c>
      <c r="F385" s="16" t="s">
        <v>269</v>
      </c>
      <c r="G385" s="16">
        <v>1</v>
      </c>
      <c r="H385" s="24"/>
      <c r="I385" s="23" t="s">
        <v>564</v>
      </c>
      <c r="J385" s="16" t="s">
        <v>798</v>
      </c>
      <c r="K385" s="16">
        <v>3</v>
      </c>
      <c r="L385" s="16" t="s">
        <v>1183</v>
      </c>
      <c r="M385" s="16" t="s">
        <v>1184</v>
      </c>
      <c r="N385" s="62" t="s">
        <v>447</v>
      </c>
      <c r="O385" s="25" t="s">
        <v>40</v>
      </c>
      <c r="P385" s="11">
        <v>1110168</v>
      </c>
      <c r="Q385" s="11" t="s">
        <v>154</v>
      </c>
    </row>
    <row r="386" spans="1:17" ht="19.95" customHeight="1" x14ac:dyDescent="0.15">
      <c r="A386" s="28" t="s">
        <v>31</v>
      </c>
      <c r="B386" s="28" t="s">
        <v>32</v>
      </c>
      <c r="C386" s="28" t="s">
        <v>32</v>
      </c>
      <c r="D386" s="3"/>
      <c r="E386" s="28" t="s">
        <v>48</v>
      </c>
      <c r="F386" s="28" t="s">
        <v>269</v>
      </c>
      <c r="G386" s="28">
        <v>1</v>
      </c>
      <c r="H386" s="28"/>
      <c r="I386" s="35" t="s">
        <v>564</v>
      </c>
      <c r="J386" s="28" t="s">
        <v>798</v>
      </c>
      <c r="K386" s="42">
        <v>1</v>
      </c>
      <c r="L386" s="28" t="s">
        <v>799</v>
      </c>
      <c r="M386" s="28" t="s">
        <v>800</v>
      </c>
      <c r="N386" s="45" t="s">
        <v>447</v>
      </c>
      <c r="O386" s="46" t="s">
        <v>40</v>
      </c>
      <c r="P386" s="11">
        <v>1110168</v>
      </c>
      <c r="Q386" s="11" t="s">
        <v>154</v>
      </c>
    </row>
    <row r="387" spans="1:17" s="11" customFormat="1" ht="19.95" customHeight="1" x14ac:dyDescent="0.25">
      <c r="A387" s="11" t="s">
        <v>31</v>
      </c>
      <c r="B387" s="11" t="s">
        <v>138</v>
      </c>
      <c r="C387" s="11" t="s">
        <v>138</v>
      </c>
      <c r="D387" s="11" t="s">
        <v>801</v>
      </c>
      <c r="G387" s="11">
        <v>2</v>
      </c>
      <c r="I387" s="12" t="s">
        <v>258</v>
      </c>
      <c r="J387" s="64" t="s">
        <v>259</v>
      </c>
      <c r="K387" s="11">
        <v>1</v>
      </c>
      <c r="L387" s="11" t="s">
        <v>801</v>
      </c>
      <c r="M387" s="11" t="s">
        <v>801</v>
      </c>
      <c r="N387" s="15" t="s">
        <v>243</v>
      </c>
      <c r="O387" s="11" t="s">
        <v>40</v>
      </c>
      <c r="P387" s="11">
        <v>1110168</v>
      </c>
      <c r="Q387" s="11" t="s">
        <v>154</v>
      </c>
    </row>
    <row r="388" spans="1:17" s="11" customFormat="1" ht="19.95" customHeight="1" x14ac:dyDescent="0.25">
      <c r="A388" s="11" t="s">
        <v>31</v>
      </c>
      <c r="B388" s="11" t="s">
        <v>138</v>
      </c>
      <c r="C388" s="11" t="s">
        <v>138</v>
      </c>
      <c r="D388" s="11" t="s">
        <v>801</v>
      </c>
      <c r="G388" s="11">
        <v>1</v>
      </c>
      <c r="I388" s="12" t="s">
        <v>193</v>
      </c>
      <c r="J388" s="64" t="s">
        <v>194</v>
      </c>
      <c r="K388" s="11">
        <v>1</v>
      </c>
      <c r="L388" s="11" t="s">
        <v>801</v>
      </c>
      <c r="M388" s="11" t="s">
        <v>801</v>
      </c>
      <c r="N388" s="15" t="s">
        <v>243</v>
      </c>
      <c r="O388" s="11" t="s">
        <v>40</v>
      </c>
      <c r="P388" s="11">
        <v>1110168</v>
      </c>
      <c r="Q388" s="11" t="s">
        <v>154</v>
      </c>
    </row>
    <row r="389" spans="1:17" s="11" customFormat="1" ht="19.95" customHeight="1" x14ac:dyDescent="0.25">
      <c r="A389" s="11" t="s">
        <v>31</v>
      </c>
      <c r="B389" s="11" t="s">
        <v>138</v>
      </c>
      <c r="C389" s="11" t="s">
        <v>138</v>
      </c>
      <c r="D389" s="11" t="s">
        <v>801</v>
      </c>
      <c r="G389" s="11">
        <v>1</v>
      </c>
      <c r="I389" s="12" t="s">
        <v>459</v>
      </c>
      <c r="J389" s="65" t="s">
        <v>460</v>
      </c>
      <c r="K389" s="11">
        <v>1</v>
      </c>
      <c r="L389" s="11" t="s">
        <v>801</v>
      </c>
      <c r="M389" s="11" t="s">
        <v>801</v>
      </c>
      <c r="N389" s="15" t="s">
        <v>243</v>
      </c>
      <c r="O389" s="11" t="s">
        <v>40</v>
      </c>
      <c r="P389" s="11">
        <v>1110168</v>
      </c>
      <c r="Q389" s="11" t="s">
        <v>154</v>
      </c>
    </row>
    <row r="390" spans="1:17" s="11" customFormat="1" ht="19.95" customHeight="1" x14ac:dyDescent="0.25">
      <c r="A390" s="11" t="s">
        <v>31</v>
      </c>
      <c r="B390" s="11" t="s">
        <v>138</v>
      </c>
      <c r="C390" s="11" t="s">
        <v>138</v>
      </c>
      <c r="D390" s="11" t="s">
        <v>801</v>
      </c>
      <c r="G390" s="11">
        <v>1</v>
      </c>
      <c r="I390" s="12" t="s">
        <v>802</v>
      </c>
      <c r="J390" s="66" t="s">
        <v>803</v>
      </c>
      <c r="K390" s="11">
        <v>1</v>
      </c>
      <c r="L390" s="11" t="s">
        <v>801</v>
      </c>
      <c r="M390" s="11" t="s">
        <v>801</v>
      </c>
      <c r="N390" s="15" t="s">
        <v>243</v>
      </c>
      <c r="O390" s="11" t="s">
        <v>40</v>
      </c>
      <c r="P390" s="11">
        <v>1110168</v>
      </c>
      <c r="Q390" s="11" t="s">
        <v>154</v>
      </c>
    </row>
    <row r="391" spans="1:17" s="11" customFormat="1" ht="19.95" customHeight="1" x14ac:dyDescent="0.25">
      <c r="A391" s="11" t="s">
        <v>31</v>
      </c>
      <c r="B391" s="11" t="s">
        <v>138</v>
      </c>
      <c r="C391" s="11" t="s">
        <v>138</v>
      </c>
      <c r="D391" s="11" t="s">
        <v>801</v>
      </c>
      <c r="G391" s="11">
        <v>1</v>
      </c>
      <c r="I391" s="12" t="s">
        <v>609</v>
      </c>
      <c r="J391" s="64" t="s">
        <v>610</v>
      </c>
      <c r="K391" s="11">
        <v>1</v>
      </c>
      <c r="L391" s="11" t="s">
        <v>801</v>
      </c>
      <c r="M391" s="11" t="s">
        <v>801</v>
      </c>
      <c r="N391" s="15" t="s">
        <v>243</v>
      </c>
      <c r="O391" s="11" t="s">
        <v>40</v>
      </c>
      <c r="P391" s="11">
        <v>1110168</v>
      </c>
      <c r="Q391" s="11" t="s">
        <v>154</v>
      </c>
    </row>
    <row r="392" spans="1:17" s="11" customFormat="1" ht="19.95" customHeight="1" x14ac:dyDescent="0.25">
      <c r="A392" s="11" t="s">
        <v>31</v>
      </c>
      <c r="B392" s="11" t="s">
        <v>138</v>
      </c>
      <c r="C392" s="11" t="s">
        <v>138</v>
      </c>
      <c r="D392" s="11" t="s">
        <v>801</v>
      </c>
      <c r="G392" s="11">
        <v>1</v>
      </c>
      <c r="I392" s="12" t="s">
        <v>648</v>
      </c>
      <c r="J392" s="64" t="s">
        <v>647</v>
      </c>
      <c r="K392" s="11">
        <v>1</v>
      </c>
      <c r="L392" s="11" t="s">
        <v>801</v>
      </c>
      <c r="M392" s="11" t="s">
        <v>801</v>
      </c>
      <c r="N392" s="15" t="s">
        <v>243</v>
      </c>
      <c r="O392" s="11" t="s">
        <v>40</v>
      </c>
      <c r="P392" s="11">
        <v>1110168</v>
      </c>
      <c r="Q392" s="11" t="s">
        <v>154</v>
      </c>
    </row>
    <row r="393" spans="1:17" s="11" customFormat="1" ht="19.95" customHeight="1" x14ac:dyDescent="0.25">
      <c r="A393" s="11" t="s">
        <v>31</v>
      </c>
      <c r="B393" s="11" t="s">
        <v>138</v>
      </c>
      <c r="C393" s="11" t="s">
        <v>138</v>
      </c>
      <c r="D393" s="11" t="s">
        <v>801</v>
      </c>
      <c r="G393" s="11">
        <v>1</v>
      </c>
      <c r="I393" s="12" t="s">
        <v>804</v>
      </c>
      <c r="J393" s="64" t="s">
        <v>805</v>
      </c>
      <c r="K393" s="11">
        <v>1</v>
      </c>
      <c r="L393" s="11" t="s">
        <v>801</v>
      </c>
      <c r="M393" s="11" t="s">
        <v>801</v>
      </c>
      <c r="N393" s="15" t="s">
        <v>243</v>
      </c>
      <c r="O393" s="11" t="s">
        <v>40</v>
      </c>
      <c r="P393" s="11">
        <v>1110168</v>
      </c>
      <c r="Q393" s="11" t="s">
        <v>154</v>
      </c>
    </row>
    <row r="394" spans="1:17" s="11" customFormat="1" ht="19.95" customHeight="1" x14ac:dyDescent="0.25">
      <c r="A394" s="11" t="s">
        <v>31</v>
      </c>
      <c r="B394" s="11" t="s">
        <v>138</v>
      </c>
      <c r="C394" s="11" t="s">
        <v>138</v>
      </c>
      <c r="D394" s="11" t="s">
        <v>801</v>
      </c>
      <c r="G394" s="11">
        <v>2</v>
      </c>
      <c r="I394" s="12" t="s">
        <v>629</v>
      </c>
      <c r="J394" s="64" t="s">
        <v>630</v>
      </c>
      <c r="K394" s="11">
        <v>1</v>
      </c>
      <c r="L394" s="11" t="s">
        <v>801</v>
      </c>
      <c r="M394" s="11" t="s">
        <v>801</v>
      </c>
      <c r="N394" s="15" t="s">
        <v>243</v>
      </c>
      <c r="O394" s="11" t="s">
        <v>40</v>
      </c>
      <c r="P394" s="11">
        <v>1110168</v>
      </c>
      <c r="Q394" s="11" t="s">
        <v>154</v>
      </c>
    </row>
    <row r="395" spans="1:17" s="11" customFormat="1" ht="19.95" customHeight="1" x14ac:dyDescent="0.25">
      <c r="A395" s="11" t="s">
        <v>31</v>
      </c>
      <c r="B395" s="11" t="s">
        <v>138</v>
      </c>
      <c r="C395" s="11" t="s">
        <v>138</v>
      </c>
      <c r="D395" s="11" t="s">
        <v>801</v>
      </c>
      <c r="G395" s="11">
        <v>2</v>
      </c>
      <c r="I395" s="12" t="s">
        <v>806</v>
      </c>
      <c r="J395" s="64" t="s">
        <v>807</v>
      </c>
      <c r="K395" s="11">
        <v>1</v>
      </c>
      <c r="L395" s="11" t="s">
        <v>801</v>
      </c>
      <c r="M395" s="11" t="s">
        <v>801</v>
      </c>
      <c r="N395" s="15" t="s">
        <v>243</v>
      </c>
      <c r="O395" s="11" t="s">
        <v>40</v>
      </c>
      <c r="P395" s="11">
        <v>1110168</v>
      </c>
      <c r="Q395" s="11" t="s">
        <v>154</v>
      </c>
    </row>
    <row r="396" spans="1:17" s="11" customFormat="1" ht="19.95" customHeight="1" x14ac:dyDescent="0.25">
      <c r="A396" s="11" t="s">
        <v>31</v>
      </c>
      <c r="B396" s="11" t="s">
        <v>138</v>
      </c>
      <c r="C396" s="11" t="s">
        <v>138</v>
      </c>
      <c r="D396" s="11" t="s">
        <v>801</v>
      </c>
      <c r="G396" s="11">
        <v>1</v>
      </c>
      <c r="I396" s="12" t="s">
        <v>355</v>
      </c>
      <c r="J396" s="66" t="s">
        <v>356</v>
      </c>
      <c r="K396" s="11">
        <v>1</v>
      </c>
      <c r="L396" s="11" t="s">
        <v>801</v>
      </c>
      <c r="M396" s="11" t="s">
        <v>801</v>
      </c>
      <c r="N396" s="15" t="s">
        <v>243</v>
      </c>
      <c r="O396" s="11" t="s">
        <v>40</v>
      </c>
      <c r="P396" s="11">
        <v>1110168</v>
      </c>
      <c r="Q396" s="11" t="s">
        <v>154</v>
      </c>
    </row>
    <row r="397" spans="1:17" s="11" customFormat="1" ht="19.95" customHeight="1" x14ac:dyDescent="0.25">
      <c r="A397" s="11" t="s">
        <v>31</v>
      </c>
      <c r="B397" s="11" t="s">
        <v>138</v>
      </c>
      <c r="C397" s="11" t="s">
        <v>138</v>
      </c>
      <c r="D397" s="11" t="s">
        <v>801</v>
      </c>
      <c r="G397" s="11">
        <v>2</v>
      </c>
      <c r="I397" s="12" t="s">
        <v>808</v>
      </c>
      <c r="J397" s="66" t="s">
        <v>407</v>
      </c>
      <c r="K397" s="11">
        <v>1</v>
      </c>
      <c r="L397" s="11" t="s">
        <v>801</v>
      </c>
      <c r="M397" s="11" t="s">
        <v>801</v>
      </c>
      <c r="N397" s="15" t="s">
        <v>243</v>
      </c>
      <c r="O397" s="11" t="s">
        <v>40</v>
      </c>
      <c r="P397" s="11">
        <v>1110168</v>
      </c>
      <c r="Q397" s="11" t="s">
        <v>154</v>
      </c>
    </row>
    <row r="398" spans="1:17" s="11" customFormat="1" ht="19.95" customHeight="1" x14ac:dyDescent="0.25">
      <c r="A398" s="11" t="s">
        <v>31</v>
      </c>
      <c r="B398" s="11" t="s">
        <v>138</v>
      </c>
      <c r="C398" s="11" t="s">
        <v>138</v>
      </c>
      <c r="D398" s="11" t="s">
        <v>801</v>
      </c>
      <c r="G398" s="11">
        <v>2</v>
      </c>
      <c r="I398" s="12" t="s">
        <v>809</v>
      </c>
      <c r="J398" s="66" t="s">
        <v>810</v>
      </c>
      <c r="K398" s="11">
        <v>1</v>
      </c>
      <c r="L398" s="11" t="s">
        <v>801</v>
      </c>
      <c r="M398" s="11" t="s">
        <v>801</v>
      </c>
      <c r="N398" s="15" t="s">
        <v>243</v>
      </c>
      <c r="O398" s="11" t="s">
        <v>40</v>
      </c>
      <c r="P398" s="11">
        <v>1110168</v>
      </c>
      <c r="Q398" s="11" t="s">
        <v>154</v>
      </c>
    </row>
    <row r="399" spans="1:17" s="11" customFormat="1" ht="19.95" customHeight="1" x14ac:dyDescent="0.25">
      <c r="A399" s="11" t="s">
        <v>31</v>
      </c>
      <c r="B399" s="11" t="s">
        <v>138</v>
      </c>
      <c r="C399" s="11" t="s">
        <v>138</v>
      </c>
      <c r="D399" s="11" t="s">
        <v>801</v>
      </c>
      <c r="G399" s="11">
        <v>2</v>
      </c>
      <c r="I399" s="12" t="s">
        <v>811</v>
      </c>
      <c r="J399" s="66" t="s">
        <v>115</v>
      </c>
      <c r="K399" s="11">
        <v>1</v>
      </c>
      <c r="L399" s="11" t="s">
        <v>801</v>
      </c>
      <c r="M399" s="11" t="s">
        <v>801</v>
      </c>
      <c r="N399" s="15" t="s">
        <v>243</v>
      </c>
      <c r="O399" s="11" t="s">
        <v>40</v>
      </c>
      <c r="P399" s="11">
        <v>1110168</v>
      </c>
      <c r="Q399" s="11" t="s">
        <v>154</v>
      </c>
    </row>
    <row r="400" spans="1:17" s="11" customFormat="1" ht="19.95" customHeight="1" x14ac:dyDescent="0.25">
      <c r="A400" s="11" t="s">
        <v>31</v>
      </c>
      <c r="B400" s="11" t="s">
        <v>138</v>
      </c>
      <c r="C400" s="11" t="s">
        <v>138</v>
      </c>
      <c r="D400" s="11" t="s">
        <v>801</v>
      </c>
      <c r="G400" s="11">
        <v>2</v>
      </c>
      <c r="I400" s="12" t="s">
        <v>728</v>
      </c>
      <c r="J400" s="66" t="s">
        <v>729</v>
      </c>
      <c r="K400" s="11">
        <v>1</v>
      </c>
      <c r="L400" s="11" t="s">
        <v>801</v>
      </c>
      <c r="M400" s="11" t="s">
        <v>801</v>
      </c>
      <c r="N400" s="15" t="s">
        <v>243</v>
      </c>
      <c r="O400" s="11" t="s">
        <v>40</v>
      </c>
      <c r="P400" s="11">
        <v>1110168</v>
      </c>
      <c r="Q400" s="11" t="s">
        <v>154</v>
      </c>
    </row>
    <row r="401" spans="1:17" s="11" customFormat="1" ht="19.95" customHeight="1" x14ac:dyDescent="0.25">
      <c r="A401" s="11" t="s">
        <v>31</v>
      </c>
      <c r="B401" s="11" t="s">
        <v>138</v>
      </c>
      <c r="C401" s="11" t="s">
        <v>138</v>
      </c>
      <c r="D401" s="11" t="s">
        <v>801</v>
      </c>
      <c r="G401" s="11">
        <v>1</v>
      </c>
      <c r="I401" s="12" t="s">
        <v>701</v>
      </c>
      <c r="J401" s="66" t="s">
        <v>702</v>
      </c>
      <c r="K401" s="11">
        <v>1</v>
      </c>
      <c r="L401" s="11" t="s">
        <v>801</v>
      </c>
      <c r="M401" s="11" t="s">
        <v>801</v>
      </c>
      <c r="N401" s="15" t="s">
        <v>243</v>
      </c>
      <c r="O401" s="11" t="s">
        <v>40</v>
      </c>
      <c r="P401" s="11">
        <v>1110168</v>
      </c>
      <c r="Q401" s="11" t="s">
        <v>154</v>
      </c>
    </row>
    <row r="402" spans="1:17" s="11" customFormat="1" ht="19.95" customHeight="1" x14ac:dyDescent="0.25">
      <c r="A402" s="11" t="s">
        <v>31</v>
      </c>
      <c r="B402" s="11" t="s">
        <v>138</v>
      </c>
      <c r="C402" s="11" t="s">
        <v>138</v>
      </c>
      <c r="D402" s="11" t="s">
        <v>801</v>
      </c>
      <c r="G402" s="11">
        <v>2</v>
      </c>
      <c r="I402" s="12" t="s">
        <v>812</v>
      </c>
      <c r="J402" s="64" t="s">
        <v>785</v>
      </c>
      <c r="K402" s="11">
        <v>1</v>
      </c>
      <c r="L402" s="11" t="s">
        <v>801</v>
      </c>
      <c r="M402" s="11" t="s">
        <v>801</v>
      </c>
      <c r="N402" s="15" t="s">
        <v>243</v>
      </c>
      <c r="O402" s="11" t="s">
        <v>40</v>
      </c>
      <c r="P402" s="11">
        <v>1110168</v>
      </c>
      <c r="Q402" s="11" t="s">
        <v>154</v>
      </c>
    </row>
    <row r="403" spans="1:17" s="11" customFormat="1" ht="19.95" customHeight="1" x14ac:dyDescent="0.25">
      <c r="A403" s="11" t="s">
        <v>31</v>
      </c>
      <c r="B403" s="11" t="s">
        <v>138</v>
      </c>
      <c r="C403" s="11" t="s">
        <v>138</v>
      </c>
      <c r="D403" s="11" t="s">
        <v>801</v>
      </c>
      <c r="G403" s="11">
        <v>1</v>
      </c>
      <c r="I403" s="12" t="s">
        <v>763</v>
      </c>
      <c r="J403" s="64" t="s">
        <v>764</v>
      </c>
      <c r="K403" s="11">
        <v>1</v>
      </c>
      <c r="L403" s="11" t="s">
        <v>801</v>
      </c>
      <c r="M403" s="11" t="s">
        <v>801</v>
      </c>
      <c r="N403" s="15" t="s">
        <v>243</v>
      </c>
      <c r="O403" s="11" t="s">
        <v>40</v>
      </c>
      <c r="P403" s="11">
        <v>1110168</v>
      </c>
      <c r="Q403" s="11" t="s">
        <v>154</v>
      </c>
    </row>
    <row r="404" spans="1:17" s="11" customFormat="1" ht="19.95" customHeight="1" x14ac:dyDescent="0.25">
      <c r="A404" s="11" t="s">
        <v>31</v>
      </c>
      <c r="B404" s="11" t="s">
        <v>138</v>
      </c>
      <c r="C404" s="11" t="s">
        <v>138</v>
      </c>
      <c r="D404" s="11" t="s">
        <v>801</v>
      </c>
      <c r="G404" s="11">
        <v>1</v>
      </c>
      <c r="I404" s="12" t="s">
        <v>766</v>
      </c>
      <c r="J404" s="66" t="s">
        <v>767</v>
      </c>
      <c r="K404" s="11">
        <v>1</v>
      </c>
      <c r="L404" s="11" t="s">
        <v>801</v>
      </c>
      <c r="M404" s="11" t="s">
        <v>801</v>
      </c>
      <c r="N404" s="15" t="s">
        <v>243</v>
      </c>
      <c r="O404" s="11" t="s">
        <v>40</v>
      </c>
      <c r="P404" s="11">
        <v>1110168</v>
      </c>
      <c r="Q404" s="11" t="s">
        <v>154</v>
      </c>
    </row>
    <row r="405" spans="1:17" s="11" customFormat="1" ht="19.95" customHeight="1" x14ac:dyDescent="0.25">
      <c r="A405" s="11" t="s">
        <v>31</v>
      </c>
      <c r="B405" s="11" t="s">
        <v>138</v>
      </c>
      <c r="C405" s="11" t="s">
        <v>138</v>
      </c>
      <c r="D405" s="11" t="s">
        <v>801</v>
      </c>
      <c r="G405" s="11">
        <v>1</v>
      </c>
      <c r="I405" s="12" t="s">
        <v>757</v>
      </c>
      <c r="J405" s="64" t="s">
        <v>758</v>
      </c>
      <c r="K405" s="11">
        <v>1</v>
      </c>
      <c r="L405" s="11" t="s">
        <v>801</v>
      </c>
      <c r="M405" s="11" t="s">
        <v>801</v>
      </c>
      <c r="N405" s="15" t="s">
        <v>243</v>
      </c>
      <c r="O405" s="11" t="s">
        <v>40</v>
      </c>
      <c r="P405" s="11">
        <v>1110168</v>
      </c>
      <c r="Q405" s="11" t="s">
        <v>154</v>
      </c>
    </row>
    <row r="406" spans="1:17" s="11" customFormat="1" ht="19.95" customHeight="1" x14ac:dyDescent="0.25">
      <c r="A406" s="11" t="s">
        <v>31</v>
      </c>
      <c r="B406" s="11" t="s">
        <v>138</v>
      </c>
      <c r="C406" s="11" t="s">
        <v>138</v>
      </c>
      <c r="D406" s="11" t="s">
        <v>801</v>
      </c>
      <c r="G406" s="11">
        <v>2</v>
      </c>
      <c r="I406" s="12" t="s">
        <v>322</v>
      </c>
      <c r="J406" s="67" t="s">
        <v>323</v>
      </c>
      <c r="K406" s="11">
        <v>1</v>
      </c>
      <c r="L406" s="11" t="s">
        <v>801</v>
      </c>
      <c r="M406" s="11" t="s">
        <v>801</v>
      </c>
      <c r="N406" s="15" t="s">
        <v>243</v>
      </c>
      <c r="O406" s="11" t="s">
        <v>40</v>
      </c>
      <c r="P406" s="11">
        <v>1110168</v>
      </c>
      <c r="Q406" s="11" t="s">
        <v>154</v>
      </c>
    </row>
    <row r="407" spans="1:17" s="11" customFormat="1" ht="19.95" customHeight="1" x14ac:dyDescent="0.25">
      <c r="A407" s="11" t="s">
        <v>31</v>
      </c>
      <c r="B407" s="11" t="s">
        <v>138</v>
      </c>
      <c r="C407" s="11" t="s">
        <v>138</v>
      </c>
      <c r="D407" s="11" t="s">
        <v>801</v>
      </c>
      <c r="G407" s="11">
        <v>2</v>
      </c>
      <c r="I407" s="12" t="s">
        <v>678</v>
      </c>
      <c r="J407" s="67" t="s">
        <v>679</v>
      </c>
      <c r="K407" s="11">
        <v>1</v>
      </c>
      <c r="L407" s="11" t="s">
        <v>801</v>
      </c>
      <c r="M407" s="11" t="s">
        <v>801</v>
      </c>
      <c r="N407" s="15" t="s">
        <v>243</v>
      </c>
      <c r="O407" s="11" t="s">
        <v>40</v>
      </c>
      <c r="P407" s="11">
        <v>1110168</v>
      </c>
      <c r="Q407" s="11" t="s">
        <v>154</v>
      </c>
    </row>
    <row r="408" spans="1:17" s="11" customFormat="1" ht="19.95" customHeight="1" x14ac:dyDescent="0.25">
      <c r="A408" s="11" t="s">
        <v>31</v>
      </c>
      <c r="B408" s="11" t="s">
        <v>138</v>
      </c>
      <c r="C408" s="11" t="s">
        <v>138</v>
      </c>
      <c r="D408" s="11" t="s">
        <v>801</v>
      </c>
      <c r="G408" s="11">
        <v>1</v>
      </c>
      <c r="I408" s="12" t="s">
        <v>210</v>
      </c>
      <c r="J408" s="68" t="s">
        <v>211</v>
      </c>
      <c r="K408" s="11">
        <v>1</v>
      </c>
      <c r="L408" s="11" t="s">
        <v>801</v>
      </c>
      <c r="M408" s="11" t="s">
        <v>801</v>
      </c>
      <c r="N408" s="15" t="s">
        <v>243</v>
      </c>
      <c r="O408" s="11" t="s">
        <v>40</v>
      </c>
      <c r="P408" s="11">
        <v>1110168</v>
      </c>
      <c r="Q408" s="11" t="s">
        <v>154</v>
      </c>
    </row>
    <row r="409" spans="1:17" s="11" customFormat="1" ht="19.95" customHeight="1" x14ac:dyDescent="0.25">
      <c r="A409" s="11" t="s">
        <v>31</v>
      </c>
      <c r="B409" s="11" t="s">
        <v>138</v>
      </c>
      <c r="C409" s="11" t="s">
        <v>138</v>
      </c>
      <c r="D409" s="11" t="s">
        <v>801</v>
      </c>
      <c r="G409" s="11">
        <v>1</v>
      </c>
      <c r="I409" s="12" t="s">
        <v>813</v>
      </c>
      <c r="J409" s="68" t="s">
        <v>814</v>
      </c>
      <c r="K409" s="11">
        <v>1</v>
      </c>
      <c r="L409" s="11" t="s">
        <v>801</v>
      </c>
      <c r="M409" s="11" t="s">
        <v>801</v>
      </c>
      <c r="N409" s="15" t="s">
        <v>243</v>
      </c>
      <c r="O409" s="11" t="s">
        <v>40</v>
      </c>
      <c r="P409" s="11">
        <v>1110168</v>
      </c>
      <c r="Q409" s="11" t="s">
        <v>154</v>
      </c>
    </row>
    <row r="410" spans="1:17" s="11" customFormat="1" ht="19.95" customHeight="1" x14ac:dyDescent="0.25">
      <c r="A410" s="11" t="s">
        <v>31</v>
      </c>
      <c r="B410" s="11" t="s">
        <v>138</v>
      </c>
      <c r="C410" s="11" t="s">
        <v>138</v>
      </c>
      <c r="D410" s="11" t="s">
        <v>801</v>
      </c>
      <c r="G410" s="11">
        <v>2</v>
      </c>
      <c r="I410" s="12" t="s">
        <v>768</v>
      </c>
      <c r="J410" s="67" t="s">
        <v>769</v>
      </c>
      <c r="K410" s="11">
        <v>1</v>
      </c>
      <c r="L410" s="11" t="s">
        <v>801</v>
      </c>
      <c r="M410" s="11" t="s">
        <v>801</v>
      </c>
      <c r="N410" s="15" t="s">
        <v>243</v>
      </c>
      <c r="O410" s="11" t="s">
        <v>40</v>
      </c>
      <c r="P410" s="11">
        <v>1110168</v>
      </c>
      <c r="Q410" s="11" t="s">
        <v>154</v>
      </c>
    </row>
    <row r="411" spans="1:17" s="11" customFormat="1" ht="19.95" customHeight="1" x14ac:dyDescent="0.25">
      <c r="A411" s="11" t="s">
        <v>31</v>
      </c>
      <c r="B411" s="11" t="s">
        <v>138</v>
      </c>
      <c r="C411" s="11" t="s">
        <v>138</v>
      </c>
      <c r="D411" s="11" t="s">
        <v>801</v>
      </c>
      <c r="G411" s="11">
        <v>2</v>
      </c>
      <c r="I411" s="12" t="s">
        <v>606</v>
      </c>
      <c r="J411" s="67" t="s">
        <v>604</v>
      </c>
      <c r="K411" s="11">
        <v>1</v>
      </c>
      <c r="L411" s="11" t="s">
        <v>801</v>
      </c>
      <c r="M411" s="11" t="s">
        <v>801</v>
      </c>
      <c r="N411" s="15" t="s">
        <v>243</v>
      </c>
      <c r="O411" s="11" t="s">
        <v>40</v>
      </c>
      <c r="P411" s="11">
        <v>1110168</v>
      </c>
      <c r="Q411" s="11" t="s">
        <v>154</v>
      </c>
    </row>
    <row r="412" spans="1:17" s="11" customFormat="1" ht="19.95" customHeight="1" x14ac:dyDescent="0.25">
      <c r="A412" s="11" t="s">
        <v>31</v>
      </c>
      <c r="B412" s="11" t="s">
        <v>138</v>
      </c>
      <c r="C412" s="11" t="s">
        <v>138</v>
      </c>
      <c r="D412" s="11" t="s">
        <v>801</v>
      </c>
      <c r="G412" s="11">
        <v>1</v>
      </c>
      <c r="I412" s="12" t="s">
        <v>815</v>
      </c>
      <c r="J412" s="67" t="s">
        <v>816</v>
      </c>
      <c r="K412" s="11">
        <v>1</v>
      </c>
      <c r="L412" s="11" t="s">
        <v>801</v>
      </c>
      <c r="M412" s="11" t="s">
        <v>801</v>
      </c>
      <c r="N412" s="15" t="s">
        <v>243</v>
      </c>
      <c r="O412" s="11" t="s">
        <v>40</v>
      </c>
      <c r="P412" s="11">
        <v>1110168</v>
      </c>
      <c r="Q412" s="11" t="s">
        <v>154</v>
      </c>
    </row>
    <row r="413" spans="1:17" s="11" customFormat="1" ht="19.95" customHeight="1" x14ac:dyDescent="0.25">
      <c r="A413" s="11" t="s">
        <v>31</v>
      </c>
      <c r="B413" s="11" t="s">
        <v>138</v>
      </c>
      <c r="C413" s="11" t="s">
        <v>138</v>
      </c>
      <c r="D413" s="11" t="s">
        <v>801</v>
      </c>
      <c r="G413" s="11">
        <v>2</v>
      </c>
      <c r="I413" s="12" t="s">
        <v>817</v>
      </c>
      <c r="J413" s="69" t="s">
        <v>339</v>
      </c>
      <c r="K413" s="11">
        <v>1</v>
      </c>
      <c r="L413" s="11" t="s">
        <v>801</v>
      </c>
      <c r="M413" s="11" t="s">
        <v>801</v>
      </c>
      <c r="N413" s="15" t="s">
        <v>243</v>
      </c>
      <c r="O413" s="11" t="s">
        <v>40</v>
      </c>
      <c r="P413" s="11">
        <v>1110168</v>
      </c>
      <c r="Q413" s="11" t="s">
        <v>154</v>
      </c>
    </row>
    <row r="414" spans="1:17" s="11" customFormat="1" ht="19.95" customHeight="1" x14ac:dyDescent="0.15">
      <c r="A414" s="11" t="s">
        <v>31</v>
      </c>
      <c r="B414" s="11" t="s">
        <v>138</v>
      </c>
      <c r="C414" s="11" t="s">
        <v>138</v>
      </c>
      <c r="D414" s="11" t="s">
        <v>801</v>
      </c>
      <c r="G414" s="11">
        <v>1</v>
      </c>
      <c r="I414" s="12" t="s">
        <v>818</v>
      </c>
      <c r="J414" s="70" t="s">
        <v>819</v>
      </c>
      <c r="K414" s="11">
        <v>1</v>
      </c>
      <c r="L414" s="11" t="s">
        <v>801</v>
      </c>
      <c r="M414" s="11" t="s">
        <v>801</v>
      </c>
      <c r="N414" s="15" t="s">
        <v>243</v>
      </c>
      <c r="O414" s="11" t="s">
        <v>40</v>
      </c>
      <c r="P414" s="11">
        <v>1110168</v>
      </c>
      <c r="Q414" s="11" t="s">
        <v>154</v>
      </c>
    </row>
    <row r="415" spans="1:17" s="11" customFormat="1" ht="19.95" customHeight="1" x14ac:dyDescent="0.25">
      <c r="A415" s="11" t="s">
        <v>31</v>
      </c>
      <c r="B415" s="11" t="s">
        <v>138</v>
      </c>
      <c r="C415" s="11" t="s">
        <v>138</v>
      </c>
      <c r="D415" s="11" t="s">
        <v>801</v>
      </c>
      <c r="G415" s="11">
        <v>1</v>
      </c>
      <c r="I415" s="12" t="s">
        <v>199</v>
      </c>
      <c r="J415" s="67" t="s">
        <v>200</v>
      </c>
      <c r="K415" s="11">
        <v>1</v>
      </c>
      <c r="L415" s="11" t="s">
        <v>801</v>
      </c>
      <c r="M415" s="11" t="s">
        <v>801</v>
      </c>
      <c r="N415" s="15" t="s">
        <v>243</v>
      </c>
      <c r="O415" s="11" t="s">
        <v>40</v>
      </c>
      <c r="P415" s="11">
        <v>1110168</v>
      </c>
      <c r="Q415" s="11" t="s">
        <v>154</v>
      </c>
    </row>
    <row r="416" spans="1:17" s="11" customFormat="1" ht="19.95" customHeight="1" x14ac:dyDescent="0.25">
      <c r="A416" s="11" t="s">
        <v>31</v>
      </c>
      <c r="B416" s="11" t="s">
        <v>138</v>
      </c>
      <c r="C416" s="11" t="s">
        <v>138</v>
      </c>
      <c r="D416" s="11" t="s">
        <v>801</v>
      </c>
      <c r="G416" s="11">
        <v>1</v>
      </c>
      <c r="I416" s="12" t="s">
        <v>517</v>
      </c>
      <c r="J416" s="67" t="s">
        <v>518</v>
      </c>
      <c r="K416" s="11">
        <v>1</v>
      </c>
      <c r="L416" s="11" t="s">
        <v>801</v>
      </c>
      <c r="M416" s="11" t="s">
        <v>801</v>
      </c>
      <c r="N416" s="15" t="s">
        <v>243</v>
      </c>
      <c r="O416" s="11" t="s">
        <v>40</v>
      </c>
      <c r="P416" s="11">
        <v>1110168</v>
      </c>
      <c r="Q416" s="11" t="s">
        <v>154</v>
      </c>
    </row>
    <row r="417" spans="1:17" s="11" customFormat="1" ht="19.95" customHeight="1" x14ac:dyDescent="0.25">
      <c r="A417" s="11" t="s">
        <v>31</v>
      </c>
      <c r="B417" s="11" t="s">
        <v>138</v>
      </c>
      <c r="C417" s="11" t="s">
        <v>138</v>
      </c>
      <c r="D417" s="11" t="s">
        <v>801</v>
      </c>
      <c r="G417" s="11">
        <v>2</v>
      </c>
      <c r="I417" s="12" t="s">
        <v>820</v>
      </c>
      <c r="J417" s="67" t="s">
        <v>821</v>
      </c>
      <c r="K417" s="11">
        <v>1</v>
      </c>
      <c r="L417" s="11" t="s">
        <v>801</v>
      </c>
      <c r="M417" s="11" t="s">
        <v>801</v>
      </c>
      <c r="N417" s="15" t="s">
        <v>243</v>
      </c>
      <c r="O417" s="11" t="s">
        <v>40</v>
      </c>
      <c r="P417" s="11">
        <v>1110168</v>
      </c>
      <c r="Q417" s="11" t="s">
        <v>154</v>
      </c>
    </row>
    <row r="418" spans="1:17" s="11" customFormat="1" ht="19.95" customHeight="1" x14ac:dyDescent="0.15">
      <c r="A418" s="11" t="s">
        <v>31</v>
      </c>
      <c r="B418" s="11" t="s">
        <v>138</v>
      </c>
      <c r="C418" s="11" t="s">
        <v>138</v>
      </c>
      <c r="D418" s="11" t="s">
        <v>801</v>
      </c>
      <c r="G418" s="11">
        <v>2</v>
      </c>
      <c r="I418" s="12" t="s">
        <v>822</v>
      </c>
      <c r="J418" s="70" t="s">
        <v>823</v>
      </c>
      <c r="K418" s="11">
        <v>1</v>
      </c>
      <c r="L418" s="11" t="s">
        <v>801</v>
      </c>
      <c r="M418" s="11" t="s">
        <v>801</v>
      </c>
      <c r="N418" s="15" t="s">
        <v>243</v>
      </c>
      <c r="O418" s="11" t="s">
        <v>40</v>
      </c>
      <c r="P418" s="11">
        <v>1110168</v>
      </c>
      <c r="Q418" s="11" t="s">
        <v>154</v>
      </c>
    </row>
    <row r="419" spans="1:17" s="11" customFormat="1" ht="19.95" customHeight="1" x14ac:dyDescent="0.25">
      <c r="A419" s="11" t="s">
        <v>31</v>
      </c>
      <c r="B419" s="11" t="s">
        <v>138</v>
      </c>
      <c r="C419" s="11" t="s">
        <v>138</v>
      </c>
      <c r="D419" s="11" t="s">
        <v>801</v>
      </c>
      <c r="G419" s="11">
        <v>1</v>
      </c>
      <c r="I419" s="12" t="s">
        <v>205</v>
      </c>
      <c r="J419" s="67" t="s">
        <v>206</v>
      </c>
      <c r="K419" s="11">
        <v>1</v>
      </c>
      <c r="L419" s="11" t="s">
        <v>801</v>
      </c>
      <c r="M419" s="11" t="s">
        <v>801</v>
      </c>
      <c r="N419" s="15" t="s">
        <v>243</v>
      </c>
      <c r="O419" s="11" t="s">
        <v>40</v>
      </c>
      <c r="P419" s="11">
        <v>1110168</v>
      </c>
      <c r="Q419" s="11" t="s">
        <v>154</v>
      </c>
    </row>
    <row r="420" spans="1:17" s="11" customFormat="1" ht="19.95" customHeight="1" x14ac:dyDescent="0.25">
      <c r="A420" s="11" t="s">
        <v>31</v>
      </c>
      <c r="B420" s="11" t="s">
        <v>138</v>
      </c>
      <c r="C420" s="11" t="s">
        <v>138</v>
      </c>
      <c r="D420" s="11" t="s">
        <v>801</v>
      </c>
      <c r="G420" s="11">
        <v>1</v>
      </c>
      <c r="I420" s="12" t="s">
        <v>105</v>
      </c>
      <c r="J420" s="67" t="s">
        <v>106</v>
      </c>
      <c r="K420" s="11">
        <v>1</v>
      </c>
      <c r="L420" s="11" t="s">
        <v>801</v>
      </c>
      <c r="M420" s="11" t="s">
        <v>801</v>
      </c>
      <c r="N420" s="15" t="s">
        <v>243</v>
      </c>
      <c r="O420" s="11" t="s">
        <v>40</v>
      </c>
      <c r="P420" s="11">
        <v>1110168</v>
      </c>
      <c r="Q420" s="11" t="s">
        <v>154</v>
      </c>
    </row>
    <row r="421" spans="1:17" s="11" customFormat="1" ht="19.95" customHeight="1" x14ac:dyDescent="0.15">
      <c r="A421" s="11" t="s">
        <v>31</v>
      </c>
      <c r="B421" s="11" t="s">
        <v>138</v>
      </c>
      <c r="C421" s="11" t="s">
        <v>138</v>
      </c>
      <c r="D421" s="11" t="s">
        <v>801</v>
      </c>
      <c r="G421" s="11">
        <v>1</v>
      </c>
      <c r="I421" s="12" t="s">
        <v>824</v>
      </c>
      <c r="J421" s="70" t="s">
        <v>825</v>
      </c>
      <c r="K421" s="11">
        <v>1</v>
      </c>
      <c r="L421" s="11" t="s">
        <v>801</v>
      </c>
      <c r="M421" s="11" t="s">
        <v>801</v>
      </c>
      <c r="N421" s="15" t="s">
        <v>243</v>
      </c>
      <c r="O421" s="11" t="s">
        <v>40</v>
      </c>
      <c r="P421" s="11">
        <v>1110168</v>
      </c>
      <c r="Q421" s="11" t="s">
        <v>154</v>
      </c>
    </row>
    <row r="422" spans="1:17" s="11" customFormat="1" ht="19.95" customHeight="1" x14ac:dyDescent="0.25">
      <c r="A422" s="11" t="s">
        <v>31</v>
      </c>
      <c r="B422" s="11" t="s">
        <v>138</v>
      </c>
      <c r="C422" s="11" t="s">
        <v>138</v>
      </c>
      <c r="D422" s="11" t="s">
        <v>801</v>
      </c>
      <c r="G422" s="11">
        <v>1</v>
      </c>
      <c r="I422" s="12" t="s">
        <v>826</v>
      </c>
      <c r="J422" s="67" t="s">
        <v>827</v>
      </c>
      <c r="K422" s="11">
        <v>1</v>
      </c>
      <c r="L422" s="11" t="s">
        <v>801</v>
      </c>
      <c r="M422" s="11" t="s">
        <v>801</v>
      </c>
      <c r="N422" s="15" t="s">
        <v>243</v>
      </c>
      <c r="O422" s="11" t="s">
        <v>40</v>
      </c>
      <c r="P422" s="11">
        <v>1110168</v>
      </c>
      <c r="Q422" s="11" t="s">
        <v>154</v>
      </c>
    </row>
    <row r="423" spans="1:17" s="11" customFormat="1" ht="19.95" customHeight="1" x14ac:dyDescent="0.25">
      <c r="A423" s="11" t="s">
        <v>31</v>
      </c>
      <c r="B423" s="11" t="s">
        <v>138</v>
      </c>
      <c r="C423" s="11" t="s">
        <v>138</v>
      </c>
      <c r="D423" s="11" t="s">
        <v>801</v>
      </c>
      <c r="G423" s="11">
        <v>1</v>
      </c>
      <c r="I423" s="12" t="s">
        <v>471</v>
      </c>
      <c r="J423" s="67" t="s">
        <v>472</v>
      </c>
      <c r="K423" s="11">
        <v>1</v>
      </c>
      <c r="L423" s="11" t="s">
        <v>801</v>
      </c>
      <c r="M423" s="11" t="s">
        <v>801</v>
      </c>
      <c r="N423" s="15" t="s">
        <v>243</v>
      </c>
      <c r="O423" s="11" t="s">
        <v>40</v>
      </c>
      <c r="P423" s="11">
        <v>1110168</v>
      </c>
      <c r="Q423" s="11" t="s">
        <v>154</v>
      </c>
    </row>
    <row r="424" spans="1:17" s="11" customFormat="1" ht="19.95" customHeight="1" x14ac:dyDescent="0.25">
      <c r="A424" s="11" t="s">
        <v>31</v>
      </c>
      <c r="B424" s="11" t="s">
        <v>138</v>
      </c>
      <c r="C424" s="11" t="s">
        <v>138</v>
      </c>
      <c r="D424" s="11" t="s">
        <v>801</v>
      </c>
      <c r="G424" s="11">
        <v>1</v>
      </c>
      <c r="I424" s="12" t="s">
        <v>828</v>
      </c>
      <c r="J424" s="67" t="s">
        <v>829</v>
      </c>
      <c r="K424" s="11">
        <v>1</v>
      </c>
      <c r="L424" s="11" t="s">
        <v>801</v>
      </c>
      <c r="M424" s="11" t="s">
        <v>801</v>
      </c>
      <c r="N424" s="15" t="s">
        <v>243</v>
      </c>
      <c r="O424" s="11" t="s">
        <v>40</v>
      </c>
      <c r="P424" s="11">
        <v>1110168</v>
      </c>
      <c r="Q424" s="11" t="s">
        <v>154</v>
      </c>
    </row>
    <row r="425" spans="1:17" s="11" customFormat="1" ht="19.95" customHeight="1" x14ac:dyDescent="0.25">
      <c r="A425" s="11" t="s">
        <v>31</v>
      </c>
      <c r="B425" s="11" t="s">
        <v>138</v>
      </c>
      <c r="C425" s="11" t="s">
        <v>138</v>
      </c>
      <c r="D425" s="11" t="s">
        <v>801</v>
      </c>
      <c r="G425" s="11">
        <v>2</v>
      </c>
      <c r="I425" s="12" t="s">
        <v>534</v>
      </c>
      <c r="J425" s="67" t="s">
        <v>535</v>
      </c>
      <c r="K425" s="11">
        <v>1</v>
      </c>
      <c r="L425" s="11" t="s">
        <v>801</v>
      </c>
      <c r="M425" s="11" t="s">
        <v>801</v>
      </c>
      <c r="N425" s="15" t="s">
        <v>243</v>
      </c>
      <c r="O425" s="11" t="s">
        <v>40</v>
      </c>
      <c r="P425" s="11">
        <v>1110168</v>
      </c>
      <c r="Q425" s="11" t="s">
        <v>154</v>
      </c>
    </row>
    <row r="426" spans="1:17" s="11" customFormat="1" ht="19.95" customHeight="1" x14ac:dyDescent="0.25">
      <c r="A426" s="11" t="s">
        <v>31</v>
      </c>
      <c r="B426" s="11" t="s">
        <v>138</v>
      </c>
      <c r="C426" s="11" t="s">
        <v>138</v>
      </c>
      <c r="D426" s="11" t="s">
        <v>801</v>
      </c>
      <c r="G426" s="11">
        <v>1</v>
      </c>
      <c r="I426" s="12" t="s">
        <v>135</v>
      </c>
      <c r="J426" s="67" t="s">
        <v>136</v>
      </c>
      <c r="K426" s="11">
        <v>1</v>
      </c>
      <c r="L426" s="11" t="s">
        <v>801</v>
      </c>
      <c r="M426" s="11" t="s">
        <v>801</v>
      </c>
      <c r="N426" s="15" t="s">
        <v>243</v>
      </c>
      <c r="O426" s="11" t="s">
        <v>40</v>
      </c>
      <c r="P426" s="11">
        <v>1110168</v>
      </c>
      <c r="Q426" s="11" t="s">
        <v>154</v>
      </c>
    </row>
    <row r="427" spans="1:17" s="11" customFormat="1" ht="19.95" customHeight="1" x14ac:dyDescent="0.25">
      <c r="A427" s="11" t="s">
        <v>31</v>
      </c>
      <c r="B427" s="11" t="s">
        <v>138</v>
      </c>
      <c r="C427" s="11" t="s">
        <v>138</v>
      </c>
      <c r="D427" s="11" t="s">
        <v>801</v>
      </c>
      <c r="G427" s="11">
        <v>2</v>
      </c>
      <c r="I427" s="12" t="s">
        <v>830</v>
      </c>
      <c r="J427" s="67" t="s">
        <v>831</v>
      </c>
      <c r="K427" s="11">
        <v>1</v>
      </c>
      <c r="L427" s="11" t="s">
        <v>801</v>
      </c>
      <c r="M427" s="11" t="s">
        <v>801</v>
      </c>
      <c r="N427" s="15" t="s">
        <v>243</v>
      </c>
      <c r="O427" s="11" t="s">
        <v>40</v>
      </c>
      <c r="P427" s="11">
        <v>1110168</v>
      </c>
      <c r="Q427" s="11" t="s">
        <v>154</v>
      </c>
    </row>
    <row r="428" spans="1:17" s="11" customFormat="1" ht="19.95" customHeight="1" x14ac:dyDescent="0.25">
      <c r="A428" s="11" t="s">
        <v>31</v>
      </c>
      <c r="B428" s="11" t="s">
        <v>138</v>
      </c>
      <c r="C428" s="11" t="s">
        <v>138</v>
      </c>
      <c r="D428" s="11" t="s">
        <v>801</v>
      </c>
      <c r="G428" s="11">
        <v>2</v>
      </c>
      <c r="I428" s="12" t="s">
        <v>508</v>
      </c>
      <c r="J428" s="71" t="s">
        <v>509</v>
      </c>
      <c r="K428" s="11">
        <v>1</v>
      </c>
      <c r="L428" s="11" t="s">
        <v>801</v>
      </c>
      <c r="M428" s="11" t="s">
        <v>801</v>
      </c>
      <c r="N428" s="15" t="s">
        <v>243</v>
      </c>
      <c r="O428" s="11" t="s">
        <v>40</v>
      </c>
      <c r="P428" s="11">
        <v>1110168</v>
      </c>
      <c r="Q428" s="11" t="s">
        <v>154</v>
      </c>
    </row>
    <row r="429" spans="1:17" s="11" customFormat="1" ht="19.95" customHeight="1" x14ac:dyDescent="0.25">
      <c r="A429" s="11" t="s">
        <v>31</v>
      </c>
      <c r="B429" s="11" t="s">
        <v>138</v>
      </c>
      <c r="C429" s="11" t="s">
        <v>138</v>
      </c>
      <c r="D429" s="11" t="s">
        <v>801</v>
      </c>
      <c r="G429" s="11">
        <v>2</v>
      </c>
      <c r="I429" s="12" t="s">
        <v>832</v>
      </c>
      <c r="J429" s="72" t="s">
        <v>789</v>
      </c>
      <c r="K429" s="11">
        <v>1</v>
      </c>
      <c r="L429" s="11" t="s">
        <v>801</v>
      </c>
      <c r="M429" s="11" t="s">
        <v>801</v>
      </c>
      <c r="N429" s="15" t="s">
        <v>243</v>
      </c>
      <c r="O429" s="11" t="s">
        <v>40</v>
      </c>
      <c r="P429" s="11">
        <v>1110168</v>
      </c>
      <c r="Q429" s="11" t="s">
        <v>154</v>
      </c>
    </row>
    <row r="430" spans="1:17" s="11" customFormat="1" ht="19.95" customHeight="1" x14ac:dyDescent="0.25">
      <c r="A430" s="11" t="s">
        <v>31</v>
      </c>
      <c r="B430" s="11" t="s">
        <v>138</v>
      </c>
      <c r="C430" s="11" t="s">
        <v>138</v>
      </c>
      <c r="D430" s="11" t="s">
        <v>801</v>
      </c>
      <c r="G430" s="11">
        <v>2</v>
      </c>
      <c r="I430" s="12" t="s">
        <v>417</v>
      </c>
      <c r="J430" s="67" t="s">
        <v>418</v>
      </c>
      <c r="K430" s="11">
        <v>1</v>
      </c>
      <c r="L430" s="11" t="s">
        <v>801</v>
      </c>
      <c r="M430" s="11" t="s">
        <v>801</v>
      </c>
      <c r="N430" s="15" t="s">
        <v>243</v>
      </c>
      <c r="O430" s="11" t="s">
        <v>40</v>
      </c>
      <c r="P430" s="11">
        <v>1110168</v>
      </c>
      <c r="Q430" s="11" t="s">
        <v>154</v>
      </c>
    </row>
    <row r="431" spans="1:17" s="11" customFormat="1" ht="19.95" customHeight="1" x14ac:dyDescent="0.25">
      <c r="A431" s="11" t="s">
        <v>31</v>
      </c>
      <c r="B431" s="11" t="s">
        <v>138</v>
      </c>
      <c r="C431" s="11" t="s">
        <v>138</v>
      </c>
      <c r="D431" s="11" t="s">
        <v>801</v>
      </c>
      <c r="G431" s="11">
        <v>2</v>
      </c>
      <c r="I431" s="12" t="s">
        <v>96</v>
      </c>
      <c r="J431" s="64" t="s">
        <v>97</v>
      </c>
      <c r="K431" s="11">
        <v>1</v>
      </c>
      <c r="L431" s="11" t="s">
        <v>801</v>
      </c>
      <c r="M431" s="11" t="s">
        <v>801</v>
      </c>
      <c r="N431" s="15" t="s">
        <v>243</v>
      </c>
      <c r="O431" s="11" t="s">
        <v>40</v>
      </c>
      <c r="P431" s="11">
        <v>1110168</v>
      </c>
      <c r="Q431" s="11" t="s">
        <v>154</v>
      </c>
    </row>
    <row r="432" spans="1:17" s="11" customFormat="1" ht="19.95" customHeight="1" x14ac:dyDescent="0.25">
      <c r="A432" s="11" t="s">
        <v>31</v>
      </c>
      <c r="B432" s="11" t="s">
        <v>138</v>
      </c>
      <c r="C432" s="11" t="s">
        <v>138</v>
      </c>
      <c r="D432" s="11" t="s">
        <v>801</v>
      </c>
      <c r="G432" s="11">
        <v>1</v>
      </c>
      <c r="I432" s="12" t="s">
        <v>545</v>
      </c>
      <c r="J432" s="64" t="s">
        <v>495</v>
      </c>
      <c r="K432" s="11">
        <v>1</v>
      </c>
      <c r="L432" s="11" t="s">
        <v>801</v>
      </c>
      <c r="M432" s="11" t="s">
        <v>801</v>
      </c>
      <c r="N432" s="15" t="s">
        <v>243</v>
      </c>
      <c r="O432" s="11" t="s">
        <v>40</v>
      </c>
      <c r="P432" s="11">
        <v>1110168</v>
      </c>
      <c r="Q432" s="11" t="s">
        <v>154</v>
      </c>
    </row>
    <row r="433" spans="1:17" s="11" customFormat="1" ht="19.95" customHeight="1" x14ac:dyDescent="0.25">
      <c r="A433" s="11" t="s">
        <v>31</v>
      </c>
      <c r="B433" s="11" t="s">
        <v>138</v>
      </c>
      <c r="C433" s="11" t="s">
        <v>138</v>
      </c>
      <c r="D433" s="11" t="s">
        <v>801</v>
      </c>
      <c r="G433" s="11">
        <v>2</v>
      </c>
      <c r="I433" s="12" t="s">
        <v>187</v>
      </c>
      <c r="J433" s="64" t="s">
        <v>188</v>
      </c>
      <c r="K433" s="11">
        <v>1</v>
      </c>
      <c r="L433" s="11" t="s">
        <v>801</v>
      </c>
      <c r="M433" s="11" t="s">
        <v>801</v>
      </c>
      <c r="N433" s="15" t="s">
        <v>243</v>
      </c>
      <c r="O433" s="11" t="s">
        <v>40</v>
      </c>
      <c r="P433" s="11">
        <v>1110168</v>
      </c>
      <c r="Q433" s="11" t="s">
        <v>154</v>
      </c>
    </row>
    <row r="434" spans="1:17" s="11" customFormat="1" ht="19.95" customHeight="1" x14ac:dyDescent="0.25">
      <c r="A434" s="11" t="s">
        <v>31</v>
      </c>
      <c r="B434" s="11" t="s">
        <v>138</v>
      </c>
      <c r="C434" s="11" t="s">
        <v>138</v>
      </c>
      <c r="D434" s="11" t="s">
        <v>801</v>
      </c>
      <c r="G434" s="11">
        <v>1</v>
      </c>
      <c r="I434" s="12" t="s">
        <v>184</v>
      </c>
      <c r="J434" s="64" t="s">
        <v>185</v>
      </c>
      <c r="K434" s="11">
        <v>1</v>
      </c>
      <c r="L434" s="11" t="s">
        <v>801</v>
      </c>
      <c r="M434" s="11" t="s">
        <v>801</v>
      </c>
      <c r="N434" s="15" t="s">
        <v>243</v>
      </c>
      <c r="O434" s="11" t="s">
        <v>40</v>
      </c>
      <c r="P434" s="11">
        <v>1110168</v>
      </c>
      <c r="Q434" s="11" t="s">
        <v>154</v>
      </c>
    </row>
    <row r="435" spans="1:17" s="11" customFormat="1" ht="19.95" customHeight="1" x14ac:dyDescent="0.25">
      <c r="A435" s="11" t="s">
        <v>31</v>
      </c>
      <c r="B435" s="11" t="s">
        <v>138</v>
      </c>
      <c r="C435" s="11" t="s">
        <v>138</v>
      </c>
      <c r="D435" s="11" t="s">
        <v>801</v>
      </c>
      <c r="G435" s="11">
        <v>1</v>
      </c>
      <c r="I435" s="12" t="s">
        <v>214</v>
      </c>
      <c r="J435" s="64" t="s">
        <v>215</v>
      </c>
      <c r="K435" s="11">
        <v>1</v>
      </c>
      <c r="L435" s="11" t="s">
        <v>801</v>
      </c>
      <c r="M435" s="11" t="s">
        <v>801</v>
      </c>
      <c r="N435" s="15" t="s">
        <v>243</v>
      </c>
      <c r="O435" s="11" t="s">
        <v>40</v>
      </c>
      <c r="P435" s="11">
        <v>1110168</v>
      </c>
      <c r="Q435" s="11" t="s">
        <v>154</v>
      </c>
    </row>
    <row r="436" spans="1:17" s="11" customFormat="1" ht="19.95" customHeight="1" x14ac:dyDescent="0.25">
      <c r="A436" s="11" t="s">
        <v>31</v>
      </c>
      <c r="B436" s="11" t="s">
        <v>138</v>
      </c>
      <c r="C436" s="11" t="s">
        <v>138</v>
      </c>
      <c r="D436" s="11" t="s">
        <v>801</v>
      </c>
      <c r="G436" s="11">
        <v>2</v>
      </c>
      <c r="I436" s="12" t="s">
        <v>833</v>
      </c>
      <c r="J436" s="64" t="s">
        <v>834</v>
      </c>
      <c r="K436" s="11">
        <v>1</v>
      </c>
      <c r="L436" s="11" t="s">
        <v>801</v>
      </c>
      <c r="M436" s="11" t="s">
        <v>801</v>
      </c>
      <c r="N436" s="15" t="s">
        <v>243</v>
      </c>
      <c r="O436" s="11" t="s">
        <v>40</v>
      </c>
      <c r="P436" s="11">
        <v>1110168</v>
      </c>
      <c r="Q436" s="11" t="s">
        <v>154</v>
      </c>
    </row>
    <row r="437" spans="1:17" s="11" customFormat="1" ht="19.95" customHeight="1" x14ac:dyDescent="0.25">
      <c r="A437" s="11" t="s">
        <v>31</v>
      </c>
      <c r="B437" s="11" t="s">
        <v>138</v>
      </c>
      <c r="C437" s="11" t="s">
        <v>138</v>
      </c>
      <c r="D437" s="11" t="s">
        <v>801</v>
      </c>
      <c r="G437" s="11">
        <v>2</v>
      </c>
      <c r="I437" s="12" t="s">
        <v>530</v>
      </c>
      <c r="J437" s="66" t="s">
        <v>531</v>
      </c>
      <c r="K437" s="11">
        <v>1</v>
      </c>
      <c r="L437" s="11" t="s">
        <v>801</v>
      </c>
      <c r="M437" s="11" t="s">
        <v>801</v>
      </c>
      <c r="N437" s="15" t="s">
        <v>243</v>
      </c>
      <c r="O437" s="11" t="s">
        <v>40</v>
      </c>
      <c r="P437" s="11">
        <v>1110168</v>
      </c>
      <c r="Q437" s="11" t="s">
        <v>154</v>
      </c>
    </row>
    <row r="438" spans="1:17" s="11" customFormat="1" ht="19.95" customHeight="1" x14ac:dyDescent="0.25">
      <c r="A438" s="11" t="s">
        <v>31</v>
      </c>
      <c r="B438" s="11" t="s">
        <v>138</v>
      </c>
      <c r="C438" s="11" t="s">
        <v>138</v>
      </c>
      <c r="D438" s="11" t="s">
        <v>801</v>
      </c>
      <c r="G438" s="11">
        <v>1</v>
      </c>
      <c r="I438" s="12" t="s">
        <v>480</v>
      </c>
      <c r="J438" s="66" t="s">
        <v>482</v>
      </c>
      <c r="K438" s="11">
        <v>1</v>
      </c>
      <c r="L438" s="11" t="s">
        <v>801</v>
      </c>
      <c r="M438" s="11" t="s">
        <v>801</v>
      </c>
      <c r="N438" s="15" t="s">
        <v>243</v>
      </c>
      <c r="O438" s="11" t="s">
        <v>40</v>
      </c>
      <c r="P438" s="11">
        <v>1110168</v>
      </c>
      <c r="Q438" s="11" t="s">
        <v>154</v>
      </c>
    </row>
    <row r="439" spans="1:17" s="11" customFormat="1" ht="19.95" customHeight="1" x14ac:dyDescent="0.25">
      <c r="A439" s="11" t="s">
        <v>31</v>
      </c>
      <c r="B439" s="11" t="s">
        <v>138</v>
      </c>
      <c r="C439" s="11" t="s">
        <v>138</v>
      </c>
      <c r="D439" s="11" t="s">
        <v>801</v>
      </c>
      <c r="G439" s="11">
        <v>2</v>
      </c>
      <c r="I439" s="12" t="s">
        <v>513</v>
      </c>
      <c r="J439" s="66" t="s">
        <v>514</v>
      </c>
      <c r="K439" s="11">
        <v>1</v>
      </c>
      <c r="L439" s="11" t="s">
        <v>801</v>
      </c>
      <c r="M439" s="11" t="s">
        <v>801</v>
      </c>
      <c r="N439" s="15" t="s">
        <v>243</v>
      </c>
      <c r="O439" s="11" t="s">
        <v>40</v>
      </c>
      <c r="P439" s="11">
        <v>1110168</v>
      </c>
      <c r="Q439" s="11" t="s">
        <v>154</v>
      </c>
    </row>
    <row r="440" spans="1:17" s="11" customFormat="1" ht="19.95" customHeight="1" x14ac:dyDescent="0.25">
      <c r="A440" s="11" t="s">
        <v>31</v>
      </c>
      <c r="B440" s="11" t="s">
        <v>138</v>
      </c>
      <c r="C440" s="11" t="s">
        <v>138</v>
      </c>
      <c r="D440" s="11" t="s">
        <v>801</v>
      </c>
      <c r="G440" s="11">
        <v>1</v>
      </c>
      <c r="I440" s="12" t="s">
        <v>623</v>
      </c>
      <c r="J440" s="64" t="s">
        <v>624</v>
      </c>
      <c r="K440" s="11">
        <v>1</v>
      </c>
      <c r="L440" s="11" t="s">
        <v>801</v>
      </c>
      <c r="M440" s="11" t="s">
        <v>801</v>
      </c>
      <c r="N440" s="15" t="s">
        <v>243</v>
      </c>
      <c r="O440" s="11" t="s">
        <v>40</v>
      </c>
      <c r="P440" s="11">
        <v>1110168</v>
      </c>
      <c r="Q440" s="11" t="s">
        <v>154</v>
      </c>
    </row>
    <row r="441" spans="1:17" s="11" customFormat="1" ht="19.95" customHeight="1" x14ac:dyDescent="0.25">
      <c r="A441" s="11" t="s">
        <v>31</v>
      </c>
      <c r="B441" s="11" t="s">
        <v>138</v>
      </c>
      <c r="C441" s="11" t="s">
        <v>138</v>
      </c>
      <c r="D441" s="11" t="s">
        <v>801</v>
      </c>
      <c r="G441" s="11">
        <v>2</v>
      </c>
      <c r="I441" s="12" t="s">
        <v>835</v>
      </c>
      <c r="J441" s="64" t="s">
        <v>836</v>
      </c>
      <c r="K441" s="11">
        <v>1</v>
      </c>
      <c r="L441" s="11" t="s">
        <v>801</v>
      </c>
      <c r="M441" s="11" t="s">
        <v>801</v>
      </c>
      <c r="N441" s="15" t="s">
        <v>243</v>
      </c>
      <c r="O441" s="11" t="s">
        <v>40</v>
      </c>
      <c r="P441" s="11">
        <v>1110168</v>
      </c>
      <c r="Q441" s="11" t="s">
        <v>154</v>
      </c>
    </row>
    <row r="442" spans="1:17" s="11" customFormat="1" ht="19.95" customHeight="1" x14ac:dyDescent="0.25">
      <c r="A442" s="11" t="s">
        <v>31</v>
      </c>
      <c r="B442" s="11" t="s">
        <v>138</v>
      </c>
      <c r="C442" s="11" t="s">
        <v>138</v>
      </c>
      <c r="D442" s="11" t="s">
        <v>801</v>
      </c>
      <c r="G442" s="11">
        <v>2</v>
      </c>
      <c r="I442" s="12" t="s">
        <v>837</v>
      </c>
      <c r="J442" s="64" t="s">
        <v>838</v>
      </c>
      <c r="K442" s="11">
        <v>1</v>
      </c>
      <c r="L442" s="11" t="s">
        <v>801</v>
      </c>
      <c r="M442" s="11" t="s">
        <v>801</v>
      </c>
      <c r="N442" s="15" t="s">
        <v>243</v>
      </c>
      <c r="O442" s="11" t="s">
        <v>40</v>
      </c>
      <c r="P442" s="11">
        <v>1110168</v>
      </c>
      <c r="Q442" s="11" t="s">
        <v>154</v>
      </c>
    </row>
    <row r="443" spans="1:17" s="11" customFormat="1" ht="19.95" customHeight="1" x14ac:dyDescent="0.25">
      <c r="A443" s="11" t="s">
        <v>31</v>
      </c>
      <c r="B443" s="11" t="s">
        <v>138</v>
      </c>
      <c r="C443" s="11" t="s">
        <v>138</v>
      </c>
      <c r="D443" s="11" t="s">
        <v>801</v>
      </c>
      <c r="G443" s="11">
        <v>1</v>
      </c>
      <c r="I443" s="12" t="s">
        <v>839</v>
      </c>
      <c r="J443" s="64" t="s">
        <v>840</v>
      </c>
      <c r="K443" s="11">
        <v>1</v>
      </c>
      <c r="L443" s="11" t="s">
        <v>801</v>
      </c>
      <c r="M443" s="11" t="s">
        <v>801</v>
      </c>
      <c r="N443" s="15" t="s">
        <v>243</v>
      </c>
      <c r="O443" s="11" t="s">
        <v>40</v>
      </c>
      <c r="P443" s="11">
        <v>1110168</v>
      </c>
      <c r="Q443" s="11" t="s">
        <v>154</v>
      </c>
    </row>
    <row r="444" spans="1:17" s="11" customFormat="1" ht="19.95" customHeight="1" x14ac:dyDescent="0.25">
      <c r="A444" s="11" t="s">
        <v>31</v>
      </c>
      <c r="B444" s="11" t="s">
        <v>138</v>
      </c>
      <c r="C444" s="11" t="s">
        <v>138</v>
      </c>
      <c r="D444" s="11" t="s">
        <v>801</v>
      </c>
      <c r="G444" s="11">
        <v>1</v>
      </c>
      <c r="I444" s="12" t="s">
        <v>841</v>
      </c>
      <c r="J444" s="64" t="s">
        <v>842</v>
      </c>
      <c r="K444" s="11">
        <v>1</v>
      </c>
      <c r="L444" s="11" t="s">
        <v>801</v>
      </c>
      <c r="M444" s="11" t="s">
        <v>801</v>
      </c>
      <c r="N444" s="15" t="s">
        <v>243</v>
      </c>
      <c r="O444" s="11" t="s">
        <v>40</v>
      </c>
      <c r="P444" s="11">
        <v>1110168</v>
      </c>
      <c r="Q444" s="11" t="s">
        <v>154</v>
      </c>
    </row>
    <row r="445" spans="1:17" s="11" customFormat="1" ht="19.95" customHeight="1" x14ac:dyDescent="0.25">
      <c r="A445" s="11" t="s">
        <v>31</v>
      </c>
      <c r="B445" s="11" t="s">
        <v>138</v>
      </c>
      <c r="C445" s="11" t="s">
        <v>138</v>
      </c>
      <c r="D445" s="11" t="s">
        <v>801</v>
      </c>
      <c r="G445" s="11">
        <v>1</v>
      </c>
      <c r="I445" s="12" t="s">
        <v>843</v>
      </c>
      <c r="J445" s="66" t="s">
        <v>844</v>
      </c>
      <c r="K445" s="11">
        <v>1</v>
      </c>
      <c r="L445" s="11" t="s">
        <v>801</v>
      </c>
      <c r="M445" s="11" t="s">
        <v>801</v>
      </c>
      <c r="N445" s="15" t="s">
        <v>243</v>
      </c>
      <c r="O445" s="11" t="s">
        <v>40</v>
      </c>
      <c r="P445" s="11">
        <v>1110168</v>
      </c>
      <c r="Q445" s="11" t="s">
        <v>154</v>
      </c>
    </row>
    <row r="446" spans="1:17" s="11" customFormat="1" ht="19.95" customHeight="1" x14ac:dyDescent="0.25">
      <c r="A446" s="11" t="s">
        <v>31</v>
      </c>
      <c r="B446" s="11" t="s">
        <v>138</v>
      </c>
      <c r="C446" s="11" t="s">
        <v>138</v>
      </c>
      <c r="D446" s="11" t="s">
        <v>801</v>
      </c>
      <c r="G446" s="11">
        <v>1</v>
      </c>
      <c r="I446" s="12" t="s">
        <v>329</v>
      </c>
      <c r="J446" s="66" t="s">
        <v>330</v>
      </c>
      <c r="K446" s="11">
        <v>1</v>
      </c>
      <c r="L446" s="11" t="s">
        <v>801</v>
      </c>
      <c r="M446" s="11" t="s">
        <v>801</v>
      </c>
      <c r="N446" s="15" t="s">
        <v>243</v>
      </c>
      <c r="O446" s="11" t="s">
        <v>40</v>
      </c>
      <c r="P446" s="11">
        <v>1110168</v>
      </c>
      <c r="Q446" s="11" t="s">
        <v>154</v>
      </c>
    </row>
    <row r="447" spans="1:17" s="11" customFormat="1" ht="19.95" customHeight="1" x14ac:dyDescent="0.25">
      <c r="A447" s="11" t="s">
        <v>31</v>
      </c>
      <c r="B447" s="11" t="s">
        <v>138</v>
      </c>
      <c r="C447" s="11" t="s">
        <v>138</v>
      </c>
      <c r="D447" s="11" t="s">
        <v>801</v>
      </c>
      <c r="G447" s="11">
        <v>1</v>
      </c>
      <c r="I447" s="12" t="s">
        <v>429</v>
      </c>
      <c r="J447" s="66" t="s">
        <v>430</v>
      </c>
      <c r="K447" s="11">
        <v>1</v>
      </c>
      <c r="L447" s="11" t="s">
        <v>801</v>
      </c>
      <c r="M447" s="11" t="s">
        <v>801</v>
      </c>
      <c r="N447" s="15" t="s">
        <v>243</v>
      </c>
      <c r="O447" s="11" t="s">
        <v>40</v>
      </c>
      <c r="P447" s="11">
        <v>1110168</v>
      </c>
      <c r="Q447" s="11" t="s">
        <v>154</v>
      </c>
    </row>
    <row r="448" spans="1:17" s="11" customFormat="1" ht="19.95" customHeight="1" x14ac:dyDescent="0.25">
      <c r="A448" s="11" t="s">
        <v>31</v>
      </c>
      <c r="B448" s="11" t="s">
        <v>138</v>
      </c>
      <c r="C448" s="11" t="s">
        <v>138</v>
      </c>
      <c r="D448" s="11" t="s">
        <v>801</v>
      </c>
      <c r="G448" s="11">
        <v>2</v>
      </c>
      <c r="I448" s="12" t="s">
        <v>845</v>
      </c>
      <c r="J448" s="66" t="s">
        <v>438</v>
      </c>
      <c r="K448" s="11">
        <v>1</v>
      </c>
      <c r="L448" s="11" t="s">
        <v>801</v>
      </c>
      <c r="M448" s="11" t="s">
        <v>801</v>
      </c>
      <c r="N448" s="15" t="s">
        <v>243</v>
      </c>
      <c r="O448" s="11" t="s">
        <v>40</v>
      </c>
      <c r="P448" s="11">
        <v>1110168</v>
      </c>
      <c r="Q448" s="11" t="s">
        <v>154</v>
      </c>
    </row>
    <row r="449" spans="1:17" s="11" customFormat="1" ht="19.95" customHeight="1" x14ac:dyDescent="0.25">
      <c r="A449" s="11" t="s">
        <v>31</v>
      </c>
      <c r="B449" s="11" t="s">
        <v>138</v>
      </c>
      <c r="C449" s="11" t="s">
        <v>138</v>
      </c>
      <c r="D449" s="11" t="s">
        <v>801</v>
      </c>
      <c r="G449" s="11">
        <v>1</v>
      </c>
      <c r="I449" s="12" t="s">
        <v>64</v>
      </c>
      <c r="J449" s="66" t="s">
        <v>65</v>
      </c>
      <c r="K449" s="11">
        <v>1</v>
      </c>
      <c r="L449" s="11" t="s">
        <v>801</v>
      </c>
      <c r="M449" s="11" t="s">
        <v>801</v>
      </c>
      <c r="N449" s="15" t="s">
        <v>243</v>
      </c>
      <c r="O449" s="11" t="s">
        <v>40</v>
      </c>
      <c r="P449" s="11">
        <v>1110168</v>
      </c>
      <c r="Q449" s="11" t="s">
        <v>154</v>
      </c>
    </row>
    <row r="450" spans="1:17" s="11" customFormat="1" ht="19.95" customHeight="1" x14ac:dyDescent="0.25">
      <c r="A450" s="11" t="s">
        <v>31</v>
      </c>
      <c r="B450" s="11" t="s">
        <v>138</v>
      </c>
      <c r="C450" s="11" t="s">
        <v>138</v>
      </c>
      <c r="D450" s="11" t="s">
        <v>801</v>
      </c>
      <c r="G450" s="11">
        <v>2</v>
      </c>
      <c r="I450" s="12" t="s">
        <v>759</v>
      </c>
      <c r="J450" s="64" t="s">
        <v>760</v>
      </c>
      <c r="K450" s="11">
        <v>1</v>
      </c>
      <c r="L450" s="11" t="s">
        <v>801</v>
      </c>
      <c r="M450" s="11" t="s">
        <v>801</v>
      </c>
      <c r="N450" s="15" t="s">
        <v>243</v>
      </c>
      <c r="O450" s="11" t="s">
        <v>40</v>
      </c>
      <c r="P450" s="11">
        <v>1110168</v>
      </c>
      <c r="Q450" s="11" t="s">
        <v>154</v>
      </c>
    </row>
    <row r="451" spans="1:17" s="11" customFormat="1" ht="19.95" customHeight="1" x14ac:dyDescent="0.25">
      <c r="A451" s="11" t="s">
        <v>31</v>
      </c>
      <c r="B451" s="11" t="s">
        <v>138</v>
      </c>
      <c r="C451" s="11" t="s">
        <v>138</v>
      </c>
      <c r="D451" s="11" t="s">
        <v>801</v>
      </c>
      <c r="G451" s="11">
        <v>1</v>
      </c>
      <c r="I451" s="12" t="s">
        <v>753</v>
      </c>
      <c r="J451" s="66" t="s">
        <v>754</v>
      </c>
      <c r="K451" s="11">
        <v>1</v>
      </c>
      <c r="L451" s="11" t="s">
        <v>801</v>
      </c>
      <c r="M451" s="11" t="s">
        <v>801</v>
      </c>
      <c r="N451" s="15" t="s">
        <v>243</v>
      </c>
      <c r="O451" s="11" t="s">
        <v>40</v>
      </c>
      <c r="P451" s="11">
        <v>1110168</v>
      </c>
      <c r="Q451" s="11" t="s">
        <v>154</v>
      </c>
    </row>
    <row r="452" spans="1:17" s="11" customFormat="1" ht="19.95" customHeight="1" x14ac:dyDescent="0.25">
      <c r="A452" s="11" t="s">
        <v>31</v>
      </c>
      <c r="B452" s="11" t="s">
        <v>138</v>
      </c>
      <c r="C452" s="11" t="s">
        <v>138</v>
      </c>
      <c r="D452" s="11" t="s">
        <v>801</v>
      </c>
      <c r="G452" s="11">
        <v>1</v>
      </c>
      <c r="I452" s="12" t="s">
        <v>846</v>
      </c>
      <c r="J452" s="64" t="s">
        <v>847</v>
      </c>
      <c r="K452" s="11">
        <v>1</v>
      </c>
      <c r="L452" s="11" t="s">
        <v>801</v>
      </c>
      <c r="M452" s="11" t="s">
        <v>801</v>
      </c>
      <c r="N452" s="15" t="s">
        <v>243</v>
      </c>
      <c r="O452" s="11" t="s">
        <v>40</v>
      </c>
      <c r="P452" s="11">
        <v>1110168</v>
      </c>
      <c r="Q452" s="11" t="s">
        <v>154</v>
      </c>
    </row>
    <row r="453" spans="1:17" s="11" customFormat="1" ht="19.95" customHeight="1" x14ac:dyDescent="0.25">
      <c r="A453" s="11" t="s">
        <v>31</v>
      </c>
      <c r="B453" s="11" t="s">
        <v>138</v>
      </c>
      <c r="C453" s="11" t="s">
        <v>138</v>
      </c>
      <c r="D453" s="11" t="s">
        <v>801</v>
      </c>
      <c r="G453" s="11">
        <v>1</v>
      </c>
      <c r="I453" s="12" t="s">
        <v>848</v>
      </c>
      <c r="J453" s="64" t="s">
        <v>849</v>
      </c>
      <c r="K453" s="11">
        <v>1</v>
      </c>
      <c r="L453" s="11" t="s">
        <v>801</v>
      </c>
      <c r="M453" s="11" t="s">
        <v>801</v>
      </c>
      <c r="N453" s="15" t="s">
        <v>243</v>
      </c>
      <c r="O453" s="11" t="s">
        <v>40</v>
      </c>
      <c r="P453" s="11">
        <v>1110168</v>
      </c>
      <c r="Q453" s="11" t="s">
        <v>154</v>
      </c>
    </row>
    <row r="454" spans="1:17" s="11" customFormat="1" ht="19.95" customHeight="1" x14ac:dyDescent="0.25">
      <c r="A454" s="11" t="s">
        <v>31</v>
      </c>
      <c r="B454" s="11" t="s">
        <v>138</v>
      </c>
      <c r="C454" s="11" t="s">
        <v>138</v>
      </c>
      <c r="D454" s="11" t="s">
        <v>801</v>
      </c>
      <c r="G454" s="11">
        <v>2</v>
      </c>
      <c r="I454" s="12" t="s">
        <v>681</v>
      </c>
      <c r="J454" s="67" t="s">
        <v>682</v>
      </c>
      <c r="K454" s="11">
        <v>1</v>
      </c>
      <c r="L454" s="11" t="s">
        <v>801</v>
      </c>
      <c r="M454" s="11" t="s">
        <v>801</v>
      </c>
      <c r="N454" s="15" t="s">
        <v>243</v>
      </c>
      <c r="O454" s="11" t="s">
        <v>40</v>
      </c>
      <c r="P454" s="11">
        <v>1110168</v>
      </c>
      <c r="Q454" s="11" t="s">
        <v>154</v>
      </c>
    </row>
    <row r="455" spans="1:17" s="11" customFormat="1" ht="19.95" customHeight="1" x14ac:dyDescent="0.25">
      <c r="A455" s="11" t="s">
        <v>31</v>
      </c>
      <c r="B455" s="11" t="s">
        <v>138</v>
      </c>
      <c r="C455" s="11" t="s">
        <v>138</v>
      </c>
      <c r="D455" s="11" t="s">
        <v>801</v>
      </c>
      <c r="G455" s="11">
        <v>1</v>
      </c>
      <c r="I455" s="12" t="s">
        <v>710</v>
      </c>
      <c r="J455" s="67" t="s">
        <v>711</v>
      </c>
      <c r="K455" s="11">
        <v>1</v>
      </c>
      <c r="L455" s="11" t="s">
        <v>801</v>
      </c>
      <c r="M455" s="11" t="s">
        <v>801</v>
      </c>
      <c r="N455" s="15" t="s">
        <v>243</v>
      </c>
      <c r="O455" s="11" t="s">
        <v>40</v>
      </c>
      <c r="P455" s="11">
        <v>1110168</v>
      </c>
      <c r="Q455" s="11" t="s">
        <v>154</v>
      </c>
    </row>
    <row r="456" spans="1:17" s="11" customFormat="1" ht="19.95" customHeight="1" x14ac:dyDescent="0.25">
      <c r="A456" s="11" t="s">
        <v>31</v>
      </c>
      <c r="B456" s="11" t="s">
        <v>138</v>
      </c>
      <c r="C456" s="11" t="s">
        <v>138</v>
      </c>
      <c r="D456" s="11" t="s">
        <v>801</v>
      </c>
      <c r="G456" s="11">
        <v>2</v>
      </c>
      <c r="I456" s="12" t="s">
        <v>338</v>
      </c>
      <c r="J456" s="68" t="s">
        <v>850</v>
      </c>
      <c r="K456" s="11">
        <v>1</v>
      </c>
      <c r="L456" s="11" t="s">
        <v>801</v>
      </c>
      <c r="M456" s="11" t="s">
        <v>801</v>
      </c>
      <c r="N456" s="15" t="s">
        <v>243</v>
      </c>
      <c r="O456" s="11" t="s">
        <v>40</v>
      </c>
      <c r="P456" s="11">
        <v>1110168</v>
      </c>
      <c r="Q456" s="11" t="s">
        <v>154</v>
      </c>
    </row>
    <row r="457" spans="1:17" s="11" customFormat="1" ht="19.95" customHeight="1" x14ac:dyDescent="0.25">
      <c r="A457" s="11" t="s">
        <v>31</v>
      </c>
      <c r="B457" s="11" t="s">
        <v>138</v>
      </c>
      <c r="C457" s="11" t="s">
        <v>138</v>
      </c>
      <c r="D457" s="11" t="s">
        <v>801</v>
      </c>
      <c r="G457" s="11">
        <v>2</v>
      </c>
      <c r="I457" s="12" t="s">
        <v>633</v>
      </c>
      <c r="J457" s="67" t="s">
        <v>557</v>
      </c>
      <c r="K457" s="11">
        <v>1</v>
      </c>
      <c r="L457" s="11" t="s">
        <v>801</v>
      </c>
      <c r="M457" s="11" t="s">
        <v>801</v>
      </c>
      <c r="N457" s="15" t="s">
        <v>243</v>
      </c>
      <c r="O457" s="11" t="s">
        <v>40</v>
      </c>
      <c r="P457" s="11">
        <v>1110168</v>
      </c>
      <c r="Q457" s="11" t="s">
        <v>154</v>
      </c>
    </row>
    <row r="458" spans="1:17" s="11" customFormat="1" ht="19.95" customHeight="1" x14ac:dyDescent="0.25">
      <c r="A458" s="11" t="s">
        <v>31</v>
      </c>
      <c r="B458" s="11" t="s">
        <v>138</v>
      </c>
      <c r="C458" s="11" t="s">
        <v>138</v>
      </c>
      <c r="D458" s="11" t="s">
        <v>801</v>
      </c>
      <c r="G458" s="11">
        <v>2</v>
      </c>
      <c r="I458" s="12" t="s">
        <v>851</v>
      </c>
      <c r="J458" s="67" t="s">
        <v>852</v>
      </c>
      <c r="K458" s="11">
        <v>1</v>
      </c>
      <c r="L458" s="11" t="s">
        <v>801</v>
      </c>
      <c r="M458" s="11" t="s">
        <v>801</v>
      </c>
      <c r="N458" s="15" t="s">
        <v>243</v>
      </c>
      <c r="O458" s="11" t="s">
        <v>40</v>
      </c>
      <c r="P458" s="11">
        <v>1110168</v>
      </c>
      <c r="Q458" s="11" t="s">
        <v>154</v>
      </c>
    </row>
    <row r="459" spans="1:17" s="11" customFormat="1" ht="19.95" customHeight="1" x14ac:dyDescent="0.25">
      <c r="A459" s="11" t="s">
        <v>31</v>
      </c>
      <c r="B459" s="11" t="s">
        <v>138</v>
      </c>
      <c r="C459" s="11" t="s">
        <v>138</v>
      </c>
      <c r="D459" s="11" t="s">
        <v>801</v>
      </c>
      <c r="G459" s="11">
        <v>1</v>
      </c>
      <c r="I459" s="12" t="s">
        <v>853</v>
      </c>
      <c r="J459" s="73" t="s">
        <v>854</v>
      </c>
      <c r="K459" s="11">
        <v>1</v>
      </c>
      <c r="L459" s="11" t="s">
        <v>801</v>
      </c>
      <c r="M459" s="11" t="s">
        <v>801</v>
      </c>
      <c r="N459" s="15" t="s">
        <v>243</v>
      </c>
      <c r="O459" s="11" t="s">
        <v>40</v>
      </c>
      <c r="P459" s="11">
        <v>1110168</v>
      </c>
      <c r="Q459" s="11" t="s">
        <v>154</v>
      </c>
    </row>
    <row r="460" spans="1:17" s="11" customFormat="1" ht="19.95" customHeight="1" x14ac:dyDescent="0.25">
      <c r="A460" s="11" t="s">
        <v>31</v>
      </c>
      <c r="B460" s="11" t="s">
        <v>138</v>
      </c>
      <c r="C460" s="11" t="s">
        <v>138</v>
      </c>
      <c r="D460" s="11" t="s">
        <v>801</v>
      </c>
      <c r="G460" s="11">
        <v>2</v>
      </c>
      <c r="I460" s="12" t="s">
        <v>618</v>
      </c>
      <c r="J460" s="73" t="s">
        <v>619</v>
      </c>
      <c r="K460" s="11">
        <v>1</v>
      </c>
      <c r="L460" s="11" t="s">
        <v>801</v>
      </c>
      <c r="M460" s="11" t="s">
        <v>801</v>
      </c>
      <c r="N460" s="15" t="s">
        <v>243</v>
      </c>
      <c r="O460" s="11" t="s">
        <v>40</v>
      </c>
      <c r="P460" s="11">
        <v>1110168</v>
      </c>
      <c r="Q460" s="11" t="s">
        <v>154</v>
      </c>
    </row>
    <row r="461" spans="1:17" s="11" customFormat="1" ht="19.95" customHeight="1" x14ac:dyDescent="0.25">
      <c r="A461" s="11" t="s">
        <v>31</v>
      </c>
      <c r="B461" s="11" t="s">
        <v>138</v>
      </c>
      <c r="C461" s="11" t="s">
        <v>138</v>
      </c>
      <c r="D461" s="11" t="s">
        <v>801</v>
      </c>
      <c r="G461" s="11">
        <v>1</v>
      </c>
      <c r="I461" s="12" t="s">
        <v>317</v>
      </c>
      <c r="J461" s="69" t="s">
        <v>318</v>
      </c>
      <c r="K461" s="11">
        <v>1</v>
      </c>
      <c r="L461" s="11" t="s">
        <v>801</v>
      </c>
      <c r="M461" s="11" t="s">
        <v>801</v>
      </c>
      <c r="N461" s="15" t="s">
        <v>243</v>
      </c>
      <c r="O461" s="11" t="s">
        <v>40</v>
      </c>
      <c r="P461" s="11">
        <v>1110168</v>
      </c>
      <c r="Q461" s="11" t="s">
        <v>154</v>
      </c>
    </row>
    <row r="462" spans="1:17" s="11" customFormat="1" ht="19.95" customHeight="1" x14ac:dyDescent="0.25">
      <c r="A462" s="11" t="s">
        <v>31</v>
      </c>
      <c r="B462" s="11" t="s">
        <v>138</v>
      </c>
      <c r="C462" s="11" t="s">
        <v>138</v>
      </c>
      <c r="D462" s="11" t="s">
        <v>801</v>
      </c>
      <c r="G462" s="11">
        <v>1</v>
      </c>
      <c r="I462" s="12" t="s">
        <v>504</v>
      </c>
      <c r="J462" s="67" t="s">
        <v>505</v>
      </c>
      <c r="K462" s="11">
        <v>1</v>
      </c>
      <c r="L462" s="11" t="s">
        <v>801</v>
      </c>
      <c r="M462" s="11" t="s">
        <v>801</v>
      </c>
      <c r="N462" s="15" t="s">
        <v>243</v>
      </c>
      <c r="O462" s="11" t="s">
        <v>40</v>
      </c>
      <c r="P462" s="11">
        <v>1110168</v>
      </c>
      <c r="Q462" s="11" t="s">
        <v>154</v>
      </c>
    </row>
    <row r="463" spans="1:17" s="11" customFormat="1" ht="19.95" customHeight="1" x14ac:dyDescent="0.25">
      <c r="A463" s="11" t="s">
        <v>31</v>
      </c>
      <c r="B463" s="11" t="s">
        <v>138</v>
      </c>
      <c r="C463" s="11" t="s">
        <v>138</v>
      </c>
      <c r="D463" s="11" t="s">
        <v>801</v>
      </c>
      <c r="G463" s="11">
        <v>1</v>
      </c>
      <c r="I463" s="12" t="s">
        <v>341</v>
      </c>
      <c r="J463" s="74" t="s">
        <v>342</v>
      </c>
      <c r="K463" s="11">
        <v>1</v>
      </c>
      <c r="L463" s="11" t="s">
        <v>801</v>
      </c>
      <c r="M463" s="11" t="s">
        <v>801</v>
      </c>
      <c r="N463" s="15" t="s">
        <v>243</v>
      </c>
      <c r="O463" s="11" t="s">
        <v>40</v>
      </c>
      <c r="P463" s="11">
        <v>1110168</v>
      </c>
      <c r="Q463" s="11" t="s">
        <v>154</v>
      </c>
    </row>
    <row r="464" spans="1:17" s="11" customFormat="1" ht="19.95" customHeight="1" x14ac:dyDescent="0.25">
      <c r="A464" s="11" t="s">
        <v>31</v>
      </c>
      <c r="B464" s="11" t="s">
        <v>138</v>
      </c>
      <c r="C464" s="11" t="s">
        <v>138</v>
      </c>
      <c r="D464" s="11" t="s">
        <v>801</v>
      </c>
      <c r="G464" s="11">
        <v>1</v>
      </c>
      <c r="I464" s="12" t="s">
        <v>528</v>
      </c>
      <c r="J464" s="67" t="s">
        <v>529</v>
      </c>
      <c r="K464" s="11">
        <v>1</v>
      </c>
      <c r="L464" s="11" t="s">
        <v>801</v>
      </c>
      <c r="M464" s="11" t="s">
        <v>801</v>
      </c>
      <c r="N464" s="15" t="s">
        <v>243</v>
      </c>
      <c r="O464" s="11" t="s">
        <v>40</v>
      </c>
      <c r="P464" s="11">
        <v>1110168</v>
      </c>
      <c r="Q464" s="11" t="s">
        <v>154</v>
      </c>
    </row>
    <row r="465" spans="1:17" s="11" customFormat="1" ht="19.95" customHeight="1" x14ac:dyDescent="0.25">
      <c r="A465" s="11" t="s">
        <v>31</v>
      </c>
      <c r="B465" s="11" t="s">
        <v>138</v>
      </c>
      <c r="C465" s="11" t="s">
        <v>138</v>
      </c>
      <c r="D465" s="11" t="s">
        <v>801</v>
      </c>
      <c r="G465" s="11">
        <v>1</v>
      </c>
      <c r="I465" s="12" t="s">
        <v>556</v>
      </c>
      <c r="J465" s="67" t="s">
        <v>855</v>
      </c>
      <c r="K465" s="11">
        <v>1</v>
      </c>
      <c r="L465" s="11" t="s">
        <v>801</v>
      </c>
      <c r="M465" s="11" t="s">
        <v>801</v>
      </c>
      <c r="N465" s="15" t="s">
        <v>243</v>
      </c>
      <c r="O465" s="11" t="s">
        <v>40</v>
      </c>
      <c r="P465" s="11">
        <v>1110168</v>
      </c>
      <c r="Q465" s="11" t="s">
        <v>154</v>
      </c>
    </row>
    <row r="466" spans="1:17" s="11" customFormat="1" ht="19.95" customHeight="1" x14ac:dyDescent="0.25">
      <c r="A466" s="11" t="s">
        <v>31</v>
      </c>
      <c r="B466" s="11" t="s">
        <v>138</v>
      </c>
      <c r="C466" s="11" t="s">
        <v>138</v>
      </c>
      <c r="D466" s="11" t="s">
        <v>801</v>
      </c>
      <c r="G466" s="11">
        <v>2</v>
      </c>
      <c r="I466" s="12" t="s">
        <v>422</v>
      </c>
      <c r="J466" s="67" t="s">
        <v>423</v>
      </c>
      <c r="K466" s="11">
        <v>1</v>
      </c>
      <c r="L466" s="11" t="s">
        <v>801</v>
      </c>
      <c r="M466" s="11" t="s">
        <v>801</v>
      </c>
      <c r="N466" s="15" t="s">
        <v>243</v>
      </c>
      <c r="O466" s="11" t="s">
        <v>40</v>
      </c>
      <c r="P466" s="11">
        <v>1110168</v>
      </c>
      <c r="Q466" s="11" t="s">
        <v>154</v>
      </c>
    </row>
    <row r="467" spans="1:17" s="11" customFormat="1" ht="19.95" customHeight="1" x14ac:dyDescent="0.25">
      <c r="A467" s="11" t="s">
        <v>31</v>
      </c>
      <c r="B467" s="11" t="s">
        <v>138</v>
      </c>
      <c r="C467" s="11" t="s">
        <v>138</v>
      </c>
      <c r="D467" s="11" t="s">
        <v>801</v>
      </c>
      <c r="G467" s="11">
        <v>2</v>
      </c>
      <c r="I467" s="12" t="s">
        <v>696</v>
      </c>
      <c r="J467" s="67" t="s">
        <v>697</v>
      </c>
      <c r="K467" s="11">
        <v>1</v>
      </c>
      <c r="L467" s="11" t="s">
        <v>801</v>
      </c>
      <c r="M467" s="11" t="s">
        <v>801</v>
      </c>
      <c r="N467" s="15" t="s">
        <v>243</v>
      </c>
      <c r="O467" s="11" t="s">
        <v>40</v>
      </c>
      <c r="P467" s="11">
        <v>1110168</v>
      </c>
      <c r="Q467" s="11" t="s">
        <v>154</v>
      </c>
    </row>
    <row r="468" spans="1:17" s="11" customFormat="1" ht="19.95" customHeight="1" x14ac:dyDescent="0.25">
      <c r="A468" s="11" t="s">
        <v>31</v>
      </c>
      <c r="B468" s="11" t="s">
        <v>138</v>
      </c>
      <c r="C468" s="11" t="s">
        <v>138</v>
      </c>
      <c r="D468" s="11" t="s">
        <v>801</v>
      </c>
      <c r="G468" s="11">
        <v>1</v>
      </c>
      <c r="I468" s="12" t="s">
        <v>856</v>
      </c>
      <c r="J468" s="75" t="s">
        <v>857</v>
      </c>
      <c r="K468" s="11">
        <v>1</v>
      </c>
      <c r="L468" s="11" t="s">
        <v>801</v>
      </c>
      <c r="M468" s="11" t="s">
        <v>801</v>
      </c>
      <c r="N468" s="15" t="s">
        <v>243</v>
      </c>
      <c r="O468" s="11" t="s">
        <v>40</v>
      </c>
      <c r="P468" s="11">
        <v>1110168</v>
      </c>
      <c r="Q468" s="11" t="s">
        <v>154</v>
      </c>
    </row>
    <row r="469" spans="1:17" s="11" customFormat="1" ht="19.95" customHeight="1" x14ac:dyDescent="0.25">
      <c r="A469" s="11" t="s">
        <v>31</v>
      </c>
      <c r="B469" s="11" t="s">
        <v>138</v>
      </c>
      <c r="C469" s="11" t="s">
        <v>138</v>
      </c>
      <c r="D469" s="11" t="s">
        <v>801</v>
      </c>
      <c r="G469" s="11">
        <v>2</v>
      </c>
      <c r="I469" s="12" t="s">
        <v>858</v>
      </c>
      <c r="J469" s="75" t="s">
        <v>672</v>
      </c>
      <c r="K469" s="11">
        <v>1</v>
      </c>
      <c r="L469" s="11" t="s">
        <v>801</v>
      </c>
      <c r="M469" s="11" t="s">
        <v>801</v>
      </c>
      <c r="N469" s="15" t="s">
        <v>243</v>
      </c>
      <c r="O469" s="11" t="s">
        <v>40</v>
      </c>
      <c r="P469" s="11">
        <v>1110168</v>
      </c>
      <c r="Q469" s="11" t="s">
        <v>154</v>
      </c>
    </row>
    <row r="470" spans="1:17" s="11" customFormat="1" ht="19.95" customHeight="1" x14ac:dyDescent="0.25">
      <c r="A470" s="11" t="s">
        <v>31</v>
      </c>
      <c r="B470" s="11" t="s">
        <v>138</v>
      </c>
      <c r="C470" s="11" t="s">
        <v>138</v>
      </c>
      <c r="D470" s="11" t="s">
        <v>801</v>
      </c>
      <c r="G470" s="11">
        <v>1</v>
      </c>
      <c r="I470" s="12" t="s">
        <v>465</v>
      </c>
      <c r="J470" s="76" t="s">
        <v>466</v>
      </c>
      <c r="K470" s="11">
        <v>1</v>
      </c>
      <c r="L470" s="11" t="s">
        <v>801</v>
      </c>
      <c r="M470" s="11" t="s">
        <v>801</v>
      </c>
      <c r="N470" s="15" t="s">
        <v>243</v>
      </c>
      <c r="O470" s="11" t="s">
        <v>40</v>
      </c>
      <c r="P470" s="11">
        <v>1110168</v>
      </c>
      <c r="Q470" s="11" t="s">
        <v>154</v>
      </c>
    </row>
    <row r="471" spans="1:17" s="11" customFormat="1" ht="19.95" customHeight="1" x14ac:dyDescent="0.25">
      <c r="A471" s="11" t="s">
        <v>31</v>
      </c>
      <c r="B471" s="11" t="s">
        <v>138</v>
      </c>
      <c r="C471" s="11" t="s">
        <v>138</v>
      </c>
      <c r="D471" s="11" t="s">
        <v>801</v>
      </c>
      <c r="G471" s="11">
        <v>1</v>
      </c>
      <c r="I471" s="12" t="s">
        <v>78</v>
      </c>
      <c r="J471" s="76" t="s">
        <v>79</v>
      </c>
      <c r="K471" s="11">
        <v>1</v>
      </c>
      <c r="L471" s="11" t="s">
        <v>801</v>
      </c>
      <c r="M471" s="11" t="s">
        <v>801</v>
      </c>
      <c r="N471" s="15" t="s">
        <v>243</v>
      </c>
      <c r="O471" s="11" t="s">
        <v>40</v>
      </c>
      <c r="P471" s="11">
        <v>1110168</v>
      </c>
      <c r="Q471" s="11" t="s">
        <v>154</v>
      </c>
    </row>
    <row r="472" spans="1:17" s="11" customFormat="1" ht="19.95" customHeight="1" x14ac:dyDescent="0.25">
      <c r="A472" s="11" t="s">
        <v>31</v>
      </c>
      <c r="B472" s="11" t="s">
        <v>138</v>
      </c>
      <c r="C472" s="11" t="s">
        <v>138</v>
      </c>
      <c r="D472" s="11" t="s">
        <v>801</v>
      </c>
      <c r="G472" s="11">
        <v>1</v>
      </c>
      <c r="I472" s="12" t="s">
        <v>590</v>
      </c>
      <c r="J472" s="77" t="s">
        <v>591</v>
      </c>
      <c r="K472" s="11">
        <v>1</v>
      </c>
      <c r="L472" s="11" t="s">
        <v>801</v>
      </c>
      <c r="M472" s="11" t="s">
        <v>801</v>
      </c>
      <c r="N472" s="15" t="s">
        <v>243</v>
      </c>
      <c r="O472" s="11" t="s">
        <v>40</v>
      </c>
      <c r="P472" s="11">
        <v>1110168</v>
      </c>
      <c r="Q472" s="11" t="s">
        <v>154</v>
      </c>
    </row>
    <row r="473" spans="1:17" s="11" customFormat="1" ht="19.95" customHeight="1" x14ac:dyDescent="0.25">
      <c r="A473" s="11" t="s">
        <v>31</v>
      </c>
      <c r="B473" s="11" t="s">
        <v>138</v>
      </c>
      <c r="C473" s="11" t="s">
        <v>138</v>
      </c>
      <c r="D473" s="11" t="s">
        <v>801</v>
      </c>
      <c r="G473" s="11">
        <v>1</v>
      </c>
      <c r="I473" s="12" t="s">
        <v>54</v>
      </c>
      <c r="J473" s="72" t="s">
        <v>55</v>
      </c>
      <c r="K473" s="11">
        <v>1</v>
      </c>
      <c r="L473" s="11" t="s">
        <v>801</v>
      </c>
      <c r="M473" s="11" t="s">
        <v>801</v>
      </c>
      <c r="N473" s="15" t="s">
        <v>243</v>
      </c>
      <c r="O473" s="11" t="s">
        <v>40</v>
      </c>
      <c r="P473" s="11">
        <v>1110168</v>
      </c>
      <c r="Q473" s="11" t="s">
        <v>154</v>
      </c>
    </row>
    <row r="474" spans="1:17" s="11" customFormat="1" ht="19.95" customHeight="1" x14ac:dyDescent="0.25">
      <c r="A474" s="11" t="s">
        <v>31</v>
      </c>
      <c r="B474" s="11" t="s">
        <v>138</v>
      </c>
      <c r="C474" s="11" t="s">
        <v>138</v>
      </c>
      <c r="D474" s="11" t="s">
        <v>801</v>
      </c>
      <c r="G474" s="11">
        <v>2</v>
      </c>
      <c r="I474" s="12" t="s">
        <v>35</v>
      </c>
      <c r="J474" s="77" t="s">
        <v>36</v>
      </c>
      <c r="K474" s="11">
        <v>1</v>
      </c>
      <c r="L474" s="11" t="s">
        <v>801</v>
      </c>
      <c r="M474" s="11" t="s">
        <v>801</v>
      </c>
      <c r="N474" s="15" t="s">
        <v>243</v>
      </c>
      <c r="O474" s="11" t="s">
        <v>40</v>
      </c>
      <c r="P474" s="11">
        <v>1110168</v>
      </c>
      <c r="Q474" s="11" t="s">
        <v>154</v>
      </c>
    </row>
    <row r="475" spans="1:17" s="11" customFormat="1" ht="19.95" customHeight="1" x14ac:dyDescent="0.25">
      <c r="A475" s="11" t="s">
        <v>31</v>
      </c>
      <c r="B475" s="11" t="s">
        <v>138</v>
      </c>
      <c r="C475" s="11" t="s">
        <v>138</v>
      </c>
      <c r="D475" s="11" t="s">
        <v>801</v>
      </c>
      <c r="G475" s="11">
        <v>2</v>
      </c>
      <c r="I475" s="12" t="s">
        <v>168</v>
      </c>
      <c r="J475" s="64" t="s">
        <v>169</v>
      </c>
      <c r="K475" s="11">
        <v>1</v>
      </c>
      <c r="L475" s="11" t="s">
        <v>801</v>
      </c>
      <c r="M475" s="11" t="s">
        <v>801</v>
      </c>
      <c r="N475" s="15" t="s">
        <v>243</v>
      </c>
      <c r="O475" s="11" t="s">
        <v>40</v>
      </c>
      <c r="P475" s="11">
        <v>1110168</v>
      </c>
      <c r="Q475" s="11" t="s">
        <v>154</v>
      </c>
    </row>
    <row r="476" spans="1:17" s="11" customFormat="1" ht="19.95" customHeight="1" x14ac:dyDescent="0.25">
      <c r="A476" s="11" t="s">
        <v>31</v>
      </c>
      <c r="B476" s="11" t="s">
        <v>138</v>
      </c>
      <c r="C476" s="11" t="s">
        <v>138</v>
      </c>
      <c r="D476" s="11" t="s">
        <v>801</v>
      </c>
      <c r="G476" s="11">
        <v>2</v>
      </c>
      <c r="I476" s="12" t="s">
        <v>218</v>
      </c>
      <c r="J476" s="77" t="s">
        <v>219</v>
      </c>
      <c r="K476" s="11">
        <v>1</v>
      </c>
      <c r="L476" s="11" t="s">
        <v>801</v>
      </c>
      <c r="M476" s="11" t="s">
        <v>801</v>
      </c>
      <c r="N476" s="15" t="s">
        <v>243</v>
      </c>
      <c r="O476" s="11" t="s">
        <v>40</v>
      </c>
      <c r="P476" s="11">
        <v>1110168</v>
      </c>
      <c r="Q476" s="11" t="s">
        <v>154</v>
      </c>
    </row>
    <row r="477" spans="1:17" s="11" customFormat="1" ht="19.95" customHeight="1" x14ac:dyDescent="0.25">
      <c r="A477" s="11" t="s">
        <v>31</v>
      </c>
      <c r="B477" s="11" t="s">
        <v>138</v>
      </c>
      <c r="C477" s="11" t="s">
        <v>138</v>
      </c>
      <c r="D477" s="11" t="s">
        <v>801</v>
      </c>
      <c r="G477" s="11">
        <v>1</v>
      </c>
      <c r="I477" s="12" t="s">
        <v>101</v>
      </c>
      <c r="J477" s="66" t="s">
        <v>102</v>
      </c>
      <c r="K477" s="11">
        <v>1</v>
      </c>
      <c r="L477" s="11" t="s">
        <v>801</v>
      </c>
      <c r="M477" s="11" t="s">
        <v>801</v>
      </c>
      <c r="N477" s="15" t="s">
        <v>243</v>
      </c>
      <c r="O477" s="11" t="s">
        <v>40</v>
      </c>
      <c r="P477" s="11">
        <v>1110168</v>
      </c>
      <c r="Q477" s="11" t="s">
        <v>154</v>
      </c>
    </row>
    <row r="478" spans="1:17" s="11" customFormat="1" ht="19.95" customHeight="1" x14ac:dyDescent="0.25">
      <c r="A478" s="11" t="s">
        <v>31</v>
      </c>
      <c r="B478" s="11" t="s">
        <v>138</v>
      </c>
      <c r="C478" s="11" t="s">
        <v>138</v>
      </c>
      <c r="D478" s="11" t="s">
        <v>801</v>
      </c>
      <c r="G478" s="11">
        <v>1</v>
      </c>
      <c r="I478" s="12" t="s">
        <v>580</v>
      </c>
      <c r="J478" s="78" t="s">
        <v>581</v>
      </c>
      <c r="K478" s="11">
        <v>1</v>
      </c>
      <c r="L478" s="11" t="s">
        <v>801</v>
      </c>
      <c r="M478" s="11" t="s">
        <v>801</v>
      </c>
      <c r="N478" s="15" t="s">
        <v>114</v>
      </c>
      <c r="O478" s="11" t="s">
        <v>40</v>
      </c>
      <c r="P478" s="11">
        <v>1110168</v>
      </c>
      <c r="Q478" s="11" t="s">
        <v>154</v>
      </c>
    </row>
    <row r="479" spans="1:17" s="11" customFormat="1" ht="19.95" customHeight="1" x14ac:dyDescent="0.25">
      <c r="A479" s="11" t="s">
        <v>31</v>
      </c>
      <c r="B479" s="11" t="s">
        <v>138</v>
      </c>
      <c r="C479" s="11" t="s">
        <v>138</v>
      </c>
      <c r="D479" s="11" t="s">
        <v>801</v>
      </c>
      <c r="G479" s="11">
        <v>1</v>
      </c>
      <c r="I479" s="12" t="s">
        <v>110</v>
      </c>
      <c r="J479" s="79" t="s">
        <v>111</v>
      </c>
      <c r="K479" s="11">
        <v>1</v>
      </c>
      <c r="L479" s="11" t="s">
        <v>801</v>
      </c>
      <c r="M479" s="11" t="s">
        <v>801</v>
      </c>
      <c r="N479" s="15" t="s">
        <v>114</v>
      </c>
      <c r="O479" s="11" t="s">
        <v>40</v>
      </c>
      <c r="P479" s="11">
        <v>1110168</v>
      </c>
      <c r="Q479" s="11" t="s">
        <v>154</v>
      </c>
    </row>
    <row r="480" spans="1:17" s="11" customFormat="1" ht="19.95" customHeight="1" x14ac:dyDescent="0.25">
      <c r="A480" s="11" t="s">
        <v>31</v>
      </c>
      <c r="B480" s="11" t="s">
        <v>138</v>
      </c>
      <c r="C480" s="11" t="s">
        <v>138</v>
      </c>
      <c r="D480" s="11" t="s">
        <v>801</v>
      </c>
      <c r="G480" s="11">
        <v>1</v>
      </c>
      <c r="I480" s="12" t="s">
        <v>859</v>
      </c>
      <c r="J480" s="79" t="s">
        <v>860</v>
      </c>
      <c r="K480" s="11">
        <v>1</v>
      </c>
      <c r="L480" s="11" t="s">
        <v>801</v>
      </c>
      <c r="M480" s="11" t="s">
        <v>801</v>
      </c>
      <c r="N480" s="15" t="s">
        <v>114</v>
      </c>
      <c r="O480" s="11" t="s">
        <v>40</v>
      </c>
      <c r="P480" s="11">
        <v>1110168</v>
      </c>
      <c r="Q480" s="11" t="s">
        <v>154</v>
      </c>
    </row>
    <row r="481" spans="1:17" s="11" customFormat="1" ht="19.95" customHeight="1" x14ac:dyDescent="0.25">
      <c r="A481" s="11" t="s">
        <v>31</v>
      </c>
      <c r="B481" s="11" t="s">
        <v>138</v>
      </c>
      <c r="C481" s="11" t="s">
        <v>138</v>
      </c>
      <c r="D481" s="11" t="s">
        <v>801</v>
      </c>
      <c r="G481" s="11">
        <v>1</v>
      </c>
      <c r="I481" s="12" t="s">
        <v>373</v>
      </c>
      <c r="J481" s="79" t="s">
        <v>374</v>
      </c>
      <c r="K481" s="11">
        <v>1</v>
      </c>
      <c r="L481" s="11" t="s">
        <v>801</v>
      </c>
      <c r="M481" s="11" t="s">
        <v>801</v>
      </c>
      <c r="N481" s="15" t="s">
        <v>114</v>
      </c>
      <c r="O481" s="11" t="s">
        <v>40</v>
      </c>
      <c r="P481" s="11">
        <v>1110168</v>
      </c>
      <c r="Q481" s="11" t="s">
        <v>154</v>
      </c>
    </row>
    <row r="482" spans="1:17" s="11" customFormat="1" ht="19.95" customHeight="1" x14ac:dyDescent="0.25">
      <c r="A482" s="11" t="s">
        <v>31</v>
      </c>
      <c r="B482" s="11" t="s">
        <v>138</v>
      </c>
      <c r="C482" s="11" t="s">
        <v>138</v>
      </c>
      <c r="D482" s="11" t="s">
        <v>801</v>
      </c>
      <c r="G482" s="11">
        <v>1</v>
      </c>
      <c r="I482" s="12" t="s">
        <v>413</v>
      </c>
      <c r="J482" s="80" t="s">
        <v>414</v>
      </c>
      <c r="K482" s="11">
        <v>1</v>
      </c>
      <c r="L482" s="11" t="s">
        <v>801</v>
      </c>
      <c r="M482" s="11" t="s">
        <v>801</v>
      </c>
      <c r="N482" s="15" t="s">
        <v>114</v>
      </c>
      <c r="O482" s="11" t="s">
        <v>40</v>
      </c>
      <c r="P482" s="11">
        <v>1110168</v>
      </c>
      <c r="Q482" s="11" t="s">
        <v>154</v>
      </c>
    </row>
    <row r="483" spans="1:17" s="11" customFormat="1" ht="19.95" customHeight="1" x14ac:dyDescent="0.25">
      <c r="A483" s="11" t="s">
        <v>31</v>
      </c>
      <c r="B483" s="11" t="s">
        <v>138</v>
      </c>
      <c r="C483" s="11" t="s">
        <v>138</v>
      </c>
      <c r="D483" s="11" t="s">
        <v>801</v>
      </c>
      <c r="G483" s="11">
        <v>1</v>
      </c>
      <c r="I483" s="12" t="s">
        <v>861</v>
      </c>
      <c r="J483" s="78" t="s">
        <v>862</v>
      </c>
      <c r="K483" s="11">
        <v>1</v>
      </c>
      <c r="L483" s="11" t="s">
        <v>801</v>
      </c>
      <c r="M483" s="11" t="s">
        <v>801</v>
      </c>
      <c r="N483" s="15" t="s">
        <v>114</v>
      </c>
      <c r="O483" s="11" t="s">
        <v>40</v>
      </c>
      <c r="P483" s="11">
        <v>1110168</v>
      </c>
      <c r="Q483" s="11" t="s">
        <v>154</v>
      </c>
    </row>
    <row r="484" spans="1:17" s="11" customFormat="1" ht="19.95" customHeight="1" x14ac:dyDescent="0.25">
      <c r="A484" s="11" t="s">
        <v>31</v>
      </c>
      <c r="B484" s="11" t="s">
        <v>138</v>
      </c>
      <c r="C484" s="11" t="s">
        <v>138</v>
      </c>
      <c r="D484" s="11" t="s">
        <v>801</v>
      </c>
      <c r="G484" s="11">
        <v>1</v>
      </c>
      <c r="I484" s="12" t="s">
        <v>674</v>
      </c>
      <c r="J484" s="79" t="s">
        <v>675</v>
      </c>
      <c r="K484" s="11">
        <v>1</v>
      </c>
      <c r="L484" s="11" t="s">
        <v>801</v>
      </c>
      <c r="M484" s="11" t="s">
        <v>801</v>
      </c>
      <c r="N484" s="15" t="s">
        <v>114</v>
      </c>
      <c r="O484" s="11" t="s">
        <v>40</v>
      </c>
      <c r="P484" s="11">
        <v>1110168</v>
      </c>
      <c r="Q484" s="11" t="s">
        <v>154</v>
      </c>
    </row>
    <row r="485" spans="1:17" s="11" customFormat="1" ht="19.95" customHeight="1" x14ac:dyDescent="0.25">
      <c r="A485" s="11" t="s">
        <v>31</v>
      </c>
      <c r="B485" s="11" t="s">
        <v>138</v>
      </c>
      <c r="C485" s="11" t="s">
        <v>138</v>
      </c>
      <c r="D485" s="11" t="s">
        <v>801</v>
      </c>
      <c r="G485" s="11">
        <v>1</v>
      </c>
      <c r="I485" s="12" t="s">
        <v>863</v>
      </c>
      <c r="J485" s="65" t="s">
        <v>864</v>
      </c>
      <c r="K485" s="11">
        <v>1</v>
      </c>
      <c r="L485" s="11" t="s">
        <v>801</v>
      </c>
      <c r="M485" s="11" t="s">
        <v>801</v>
      </c>
      <c r="N485" s="15" t="s">
        <v>114</v>
      </c>
      <c r="O485" s="11" t="s">
        <v>40</v>
      </c>
      <c r="P485" s="11">
        <v>1110168</v>
      </c>
      <c r="Q485" s="11" t="s">
        <v>154</v>
      </c>
    </row>
    <row r="486" spans="1:17" s="11" customFormat="1" ht="19.95" customHeight="1" x14ac:dyDescent="0.25">
      <c r="A486" s="11" t="s">
        <v>31</v>
      </c>
      <c r="B486" s="11" t="s">
        <v>138</v>
      </c>
      <c r="C486" s="11" t="s">
        <v>138</v>
      </c>
      <c r="D486" s="11" t="s">
        <v>801</v>
      </c>
      <c r="G486" s="11">
        <v>1</v>
      </c>
      <c r="I486" s="12" t="s">
        <v>865</v>
      </c>
      <c r="J486" s="79" t="s">
        <v>866</v>
      </c>
      <c r="K486" s="11">
        <v>1</v>
      </c>
      <c r="L486" s="11" t="s">
        <v>801</v>
      </c>
      <c r="M486" s="11" t="s">
        <v>801</v>
      </c>
      <c r="N486" s="15" t="s">
        <v>114</v>
      </c>
      <c r="O486" s="11" t="s">
        <v>40</v>
      </c>
      <c r="P486" s="11">
        <v>1110168</v>
      </c>
      <c r="Q486" s="11" t="s">
        <v>154</v>
      </c>
    </row>
    <row r="487" spans="1:17" s="11" customFormat="1" ht="19.95" customHeight="1" x14ac:dyDescent="0.25">
      <c r="A487" s="11" t="s">
        <v>31</v>
      </c>
      <c r="B487" s="11" t="s">
        <v>138</v>
      </c>
      <c r="C487" s="11" t="s">
        <v>138</v>
      </c>
      <c r="D487" s="11" t="s">
        <v>801</v>
      </c>
      <c r="G487" s="11">
        <v>1</v>
      </c>
      <c r="I487" s="12" t="s">
        <v>867</v>
      </c>
      <c r="J487" s="79" t="s">
        <v>868</v>
      </c>
      <c r="K487" s="11">
        <v>1</v>
      </c>
      <c r="L487" s="11" t="s">
        <v>801</v>
      </c>
      <c r="M487" s="11" t="s">
        <v>801</v>
      </c>
      <c r="N487" s="15" t="s">
        <v>114</v>
      </c>
      <c r="O487" s="11" t="s">
        <v>40</v>
      </c>
      <c r="P487" s="11">
        <v>1110168</v>
      </c>
      <c r="Q487" s="11" t="s">
        <v>154</v>
      </c>
    </row>
    <row r="488" spans="1:17" s="11" customFormat="1" ht="19.95" customHeight="1" x14ac:dyDescent="0.25">
      <c r="A488" s="11" t="s">
        <v>31</v>
      </c>
      <c r="B488" s="11" t="s">
        <v>138</v>
      </c>
      <c r="C488" s="11" t="s">
        <v>138</v>
      </c>
      <c r="D488" s="11" t="s">
        <v>801</v>
      </c>
      <c r="G488" s="11">
        <v>1</v>
      </c>
      <c r="I488" s="12" t="s">
        <v>693</v>
      </c>
      <c r="J488" s="79" t="s">
        <v>694</v>
      </c>
      <c r="K488" s="11">
        <v>1</v>
      </c>
      <c r="L488" s="11" t="s">
        <v>801</v>
      </c>
      <c r="M488" s="11" t="s">
        <v>801</v>
      </c>
      <c r="N488" s="15" t="s">
        <v>114</v>
      </c>
      <c r="O488" s="11" t="s">
        <v>40</v>
      </c>
      <c r="P488" s="11">
        <v>1110168</v>
      </c>
      <c r="Q488" s="11" t="s">
        <v>154</v>
      </c>
    </row>
    <row r="489" spans="1:17" s="11" customFormat="1" ht="19.95" customHeight="1" x14ac:dyDescent="0.25">
      <c r="A489" s="11" t="s">
        <v>31</v>
      </c>
      <c r="B489" s="11" t="s">
        <v>138</v>
      </c>
      <c r="C489" s="11" t="s">
        <v>138</v>
      </c>
      <c r="D489" s="11" t="s">
        <v>801</v>
      </c>
      <c r="G489" s="11">
        <v>1</v>
      </c>
      <c r="I489" s="12" t="s">
        <v>869</v>
      </c>
      <c r="J489" s="79" t="s">
        <v>870</v>
      </c>
      <c r="K489" s="11">
        <v>1</v>
      </c>
      <c r="L489" s="11" t="s">
        <v>801</v>
      </c>
      <c r="M489" s="11" t="s">
        <v>801</v>
      </c>
      <c r="N489" s="15" t="s">
        <v>114</v>
      </c>
      <c r="O489" s="11" t="s">
        <v>40</v>
      </c>
      <c r="P489" s="11">
        <v>1110168</v>
      </c>
      <c r="Q489" s="11" t="s">
        <v>154</v>
      </c>
    </row>
    <row r="490" spans="1:17" s="11" customFormat="1" ht="19.95" customHeight="1" x14ac:dyDescent="0.25">
      <c r="A490" s="11" t="s">
        <v>31</v>
      </c>
      <c r="B490" s="11" t="s">
        <v>138</v>
      </c>
      <c r="C490" s="11" t="s">
        <v>138</v>
      </c>
      <c r="D490" s="11" t="s">
        <v>801</v>
      </c>
      <c r="G490" s="11">
        <v>1</v>
      </c>
      <c r="I490" s="12" t="s">
        <v>871</v>
      </c>
      <c r="J490" s="79" t="s">
        <v>872</v>
      </c>
      <c r="K490" s="11">
        <v>1</v>
      </c>
      <c r="L490" s="11" t="s">
        <v>801</v>
      </c>
      <c r="M490" s="11" t="s">
        <v>801</v>
      </c>
      <c r="N490" s="15" t="s">
        <v>114</v>
      </c>
      <c r="O490" s="11" t="s">
        <v>40</v>
      </c>
      <c r="P490" s="11">
        <v>1110168</v>
      </c>
      <c r="Q490" s="11" t="s">
        <v>154</v>
      </c>
    </row>
    <row r="491" spans="1:17" s="11" customFormat="1" ht="19.95" customHeight="1" x14ac:dyDescent="0.25">
      <c r="A491" s="11" t="s">
        <v>31</v>
      </c>
      <c r="B491" s="11" t="s">
        <v>138</v>
      </c>
      <c r="C491" s="11" t="s">
        <v>138</v>
      </c>
      <c r="D491" s="11" t="s">
        <v>801</v>
      </c>
      <c r="G491" s="11">
        <v>1</v>
      </c>
      <c r="I491" s="29">
        <v>1710080235</v>
      </c>
      <c r="J491" s="81" t="s">
        <v>490</v>
      </c>
      <c r="K491" s="11">
        <v>1</v>
      </c>
      <c r="L491" s="11" t="s">
        <v>801</v>
      </c>
      <c r="M491" s="11" t="s">
        <v>801</v>
      </c>
      <c r="N491" s="15" t="s">
        <v>243</v>
      </c>
      <c r="O491" s="11" t="s">
        <v>40</v>
      </c>
      <c r="P491" s="11">
        <v>1110168</v>
      </c>
      <c r="Q491" s="11" t="s">
        <v>154</v>
      </c>
    </row>
    <row r="492" spans="1:17" s="11" customFormat="1" ht="19.95" customHeight="1" x14ac:dyDescent="0.25">
      <c r="A492" s="11" t="s">
        <v>31</v>
      </c>
      <c r="B492" s="11" t="s">
        <v>138</v>
      </c>
      <c r="C492" s="11" t="s">
        <v>138</v>
      </c>
      <c r="D492" s="11" t="s">
        <v>801</v>
      </c>
      <c r="G492" s="11">
        <v>1</v>
      </c>
      <c r="I492" s="30">
        <v>1710080207</v>
      </c>
      <c r="J492" s="81" t="s">
        <v>568</v>
      </c>
      <c r="K492" s="11">
        <v>1</v>
      </c>
      <c r="L492" s="11" t="s">
        <v>801</v>
      </c>
      <c r="M492" s="11" t="s">
        <v>801</v>
      </c>
      <c r="N492" s="15" t="s">
        <v>243</v>
      </c>
      <c r="O492" s="11" t="s">
        <v>40</v>
      </c>
      <c r="P492" s="11">
        <v>1110168</v>
      </c>
      <c r="Q492" s="11" t="s">
        <v>154</v>
      </c>
    </row>
    <row r="493" spans="1:17" s="11" customFormat="1" ht="19.95" customHeight="1" x14ac:dyDescent="0.25">
      <c r="A493" s="11" t="s">
        <v>31</v>
      </c>
      <c r="B493" s="11" t="s">
        <v>138</v>
      </c>
      <c r="C493" s="11" t="s">
        <v>138</v>
      </c>
      <c r="D493" s="11" t="s">
        <v>801</v>
      </c>
      <c r="G493" s="11">
        <v>1</v>
      </c>
      <c r="I493" s="31">
        <v>1710070223</v>
      </c>
      <c r="J493" s="81" t="s">
        <v>1031</v>
      </c>
      <c r="K493" s="11">
        <v>1</v>
      </c>
      <c r="L493" s="11" t="s">
        <v>801</v>
      </c>
      <c r="M493" s="11" t="s">
        <v>801</v>
      </c>
      <c r="N493" s="15" t="s">
        <v>243</v>
      </c>
      <c r="O493" s="11" t="s">
        <v>40</v>
      </c>
      <c r="P493" s="11">
        <v>1110168</v>
      </c>
      <c r="Q493" s="11" t="s">
        <v>154</v>
      </c>
    </row>
    <row r="494" spans="1:17" s="11" customFormat="1" ht="19.95" customHeight="1" x14ac:dyDescent="0.25">
      <c r="A494" s="11" t="s">
        <v>31</v>
      </c>
      <c r="B494" s="11" t="s">
        <v>138</v>
      </c>
      <c r="C494" s="11" t="s">
        <v>138</v>
      </c>
      <c r="D494" s="11" t="s">
        <v>801</v>
      </c>
      <c r="G494" s="11">
        <v>1</v>
      </c>
      <c r="I494" s="29">
        <v>1710080409</v>
      </c>
      <c r="J494" s="81" t="s">
        <v>541</v>
      </c>
      <c r="K494" s="11">
        <v>1</v>
      </c>
      <c r="L494" s="11" t="s">
        <v>801</v>
      </c>
      <c r="M494" s="11" t="s">
        <v>801</v>
      </c>
      <c r="N494" s="15" t="s">
        <v>243</v>
      </c>
      <c r="O494" s="11" t="s">
        <v>40</v>
      </c>
      <c r="P494" s="11">
        <v>1110168</v>
      </c>
      <c r="Q494" s="11" t="s">
        <v>154</v>
      </c>
    </row>
    <row r="495" spans="1:17" s="11" customFormat="1" ht="19.95" customHeight="1" x14ac:dyDescent="0.25">
      <c r="A495" s="11" t="s">
        <v>31</v>
      </c>
      <c r="B495" s="11" t="s">
        <v>138</v>
      </c>
      <c r="C495" s="11" t="s">
        <v>138</v>
      </c>
      <c r="D495" s="11" t="s">
        <v>801</v>
      </c>
      <c r="G495" s="11">
        <v>1</v>
      </c>
      <c r="I495" s="32">
        <v>1710080411</v>
      </c>
      <c r="J495" s="81" t="s">
        <v>379</v>
      </c>
      <c r="K495" s="11">
        <v>1</v>
      </c>
      <c r="L495" s="11" t="s">
        <v>801</v>
      </c>
      <c r="M495" s="11" t="s">
        <v>801</v>
      </c>
      <c r="N495" s="15" t="s">
        <v>243</v>
      </c>
      <c r="O495" s="11" t="s">
        <v>40</v>
      </c>
      <c r="P495" s="11">
        <v>1110168</v>
      </c>
      <c r="Q495" s="11" t="s">
        <v>154</v>
      </c>
    </row>
    <row r="496" spans="1:17" s="11" customFormat="1" ht="19.95" customHeight="1" x14ac:dyDescent="0.25">
      <c r="A496" s="11" t="s">
        <v>31</v>
      </c>
      <c r="B496" s="11" t="s">
        <v>138</v>
      </c>
      <c r="C496" s="11" t="s">
        <v>138</v>
      </c>
      <c r="D496" s="11" t="s">
        <v>801</v>
      </c>
      <c r="G496" s="11">
        <v>1</v>
      </c>
      <c r="I496" s="33">
        <v>1710080205</v>
      </c>
      <c r="J496" s="81" t="s">
        <v>178</v>
      </c>
      <c r="K496" s="11">
        <v>1</v>
      </c>
      <c r="L496" s="11" t="s">
        <v>801</v>
      </c>
      <c r="M496" s="11" t="s">
        <v>801</v>
      </c>
      <c r="N496" s="15" t="s">
        <v>243</v>
      </c>
      <c r="O496" s="11" t="s">
        <v>40</v>
      </c>
      <c r="P496" s="11">
        <v>1110168</v>
      </c>
      <c r="Q496" s="11" t="s">
        <v>154</v>
      </c>
    </row>
    <row r="497" spans="1:17" s="11" customFormat="1" ht="19.95" customHeight="1" x14ac:dyDescent="0.25">
      <c r="A497" s="11" t="s">
        <v>31</v>
      </c>
      <c r="B497" s="11" t="s">
        <v>138</v>
      </c>
      <c r="C497" s="11" t="s">
        <v>138</v>
      </c>
      <c r="D497" s="11" t="s">
        <v>801</v>
      </c>
      <c r="G497" s="11">
        <v>1</v>
      </c>
      <c r="I497" s="82">
        <v>1710020109</v>
      </c>
      <c r="J497" s="81" t="s">
        <v>121</v>
      </c>
      <c r="K497" s="11">
        <v>1</v>
      </c>
      <c r="L497" s="11" t="s">
        <v>801</v>
      </c>
      <c r="M497" s="11" t="s">
        <v>801</v>
      </c>
      <c r="N497" s="15" t="s">
        <v>243</v>
      </c>
      <c r="O497" s="11" t="s">
        <v>40</v>
      </c>
      <c r="P497" s="11">
        <v>1110168</v>
      </c>
      <c r="Q497" s="11" t="s">
        <v>154</v>
      </c>
    </row>
    <row r="498" spans="1:17" s="11" customFormat="1" ht="19.95" customHeight="1" x14ac:dyDescent="0.25">
      <c r="A498" s="11" t="s">
        <v>31</v>
      </c>
      <c r="B498" s="11" t="s">
        <v>138</v>
      </c>
      <c r="C498" s="11" t="s">
        <v>138</v>
      </c>
      <c r="D498" s="11" t="s">
        <v>801</v>
      </c>
      <c r="G498" s="11">
        <v>1</v>
      </c>
      <c r="I498" s="82">
        <v>1710020116</v>
      </c>
      <c r="J498" s="81" t="s">
        <v>88</v>
      </c>
      <c r="K498" s="11">
        <v>1</v>
      </c>
      <c r="L498" s="11" t="s">
        <v>801</v>
      </c>
      <c r="M498" s="11" t="s">
        <v>801</v>
      </c>
      <c r="N498" s="15" t="s">
        <v>243</v>
      </c>
      <c r="O498" s="11" t="s">
        <v>40</v>
      </c>
      <c r="P498" s="11">
        <v>1110168</v>
      </c>
      <c r="Q498" s="11" t="s">
        <v>154</v>
      </c>
    </row>
    <row r="499" spans="1:17" s="11" customFormat="1" ht="19.95" customHeight="1" x14ac:dyDescent="0.25">
      <c r="A499" s="11" t="s">
        <v>31</v>
      </c>
      <c r="B499" s="11" t="s">
        <v>138</v>
      </c>
      <c r="C499" s="11" t="s">
        <v>138</v>
      </c>
      <c r="D499" s="11" t="s">
        <v>801</v>
      </c>
      <c r="G499" s="11">
        <v>1</v>
      </c>
      <c r="I499" s="31">
        <v>1710070103</v>
      </c>
      <c r="J499" s="81" t="s">
        <v>687</v>
      </c>
      <c r="K499" s="11">
        <v>1</v>
      </c>
      <c r="L499" s="11" t="s">
        <v>801</v>
      </c>
      <c r="M499" s="11" t="s">
        <v>801</v>
      </c>
      <c r="N499" s="15" t="s">
        <v>243</v>
      </c>
      <c r="O499" s="11" t="s">
        <v>40</v>
      </c>
      <c r="P499" s="11">
        <v>1110168</v>
      </c>
      <c r="Q499" s="11" t="s">
        <v>154</v>
      </c>
    </row>
    <row r="500" spans="1:17" s="11" customFormat="1" ht="19.95" customHeight="1" x14ac:dyDescent="0.25">
      <c r="A500" s="11" t="s">
        <v>31</v>
      </c>
      <c r="B500" s="11" t="s">
        <v>138</v>
      </c>
      <c r="C500" s="11" t="s">
        <v>138</v>
      </c>
      <c r="D500" s="11" t="s">
        <v>801</v>
      </c>
      <c r="G500" s="11">
        <v>1</v>
      </c>
      <c r="I500" s="83">
        <v>1710080103</v>
      </c>
      <c r="J500" s="81" t="s">
        <v>294</v>
      </c>
      <c r="K500" s="11">
        <v>1</v>
      </c>
      <c r="L500" s="11" t="s">
        <v>801</v>
      </c>
      <c r="M500" s="11" t="s">
        <v>801</v>
      </c>
      <c r="N500" s="15" t="s">
        <v>243</v>
      </c>
      <c r="O500" s="11" t="s">
        <v>40</v>
      </c>
      <c r="P500" s="11">
        <v>1110168</v>
      </c>
      <c r="Q500" s="11" t="s">
        <v>154</v>
      </c>
    </row>
    <row r="501" spans="1:17" s="11" customFormat="1" ht="19.95" customHeight="1" x14ac:dyDescent="0.25">
      <c r="A501" s="11" t="s">
        <v>31</v>
      </c>
      <c r="B501" s="11" t="s">
        <v>138</v>
      </c>
      <c r="C501" s="11" t="s">
        <v>138</v>
      </c>
      <c r="D501" s="11" t="s">
        <v>801</v>
      </c>
      <c r="G501" s="11">
        <v>1</v>
      </c>
      <c r="I501" s="84">
        <v>1710080208</v>
      </c>
      <c r="J501" s="81" t="s">
        <v>500</v>
      </c>
      <c r="K501" s="11">
        <v>1</v>
      </c>
      <c r="L501" s="11" t="s">
        <v>801</v>
      </c>
      <c r="M501" s="11" t="s">
        <v>801</v>
      </c>
      <c r="N501" s="15" t="s">
        <v>243</v>
      </c>
      <c r="O501" s="11" t="s">
        <v>40</v>
      </c>
      <c r="P501" s="11">
        <v>1110168</v>
      </c>
      <c r="Q501" s="11" t="s">
        <v>154</v>
      </c>
    </row>
    <row r="502" spans="1:17" s="11" customFormat="1" ht="19.95" customHeight="1" x14ac:dyDescent="0.25">
      <c r="A502" s="11" t="s">
        <v>31</v>
      </c>
      <c r="B502" s="11" t="s">
        <v>138</v>
      </c>
      <c r="C502" s="11" t="s">
        <v>138</v>
      </c>
      <c r="D502" s="11" t="s">
        <v>801</v>
      </c>
      <c r="G502" s="11">
        <v>1</v>
      </c>
      <c r="I502" s="85">
        <v>1710080106</v>
      </c>
      <c r="J502" s="86" t="s">
        <v>1011</v>
      </c>
      <c r="K502" s="11">
        <v>1</v>
      </c>
      <c r="L502" s="11" t="s">
        <v>801</v>
      </c>
      <c r="M502" s="11" t="s">
        <v>801</v>
      </c>
      <c r="N502" s="15" t="s">
        <v>243</v>
      </c>
      <c r="O502" s="11" t="s">
        <v>40</v>
      </c>
      <c r="P502" s="11">
        <v>1110168</v>
      </c>
      <c r="Q502" s="11" t="s">
        <v>154</v>
      </c>
    </row>
    <row r="503" spans="1:17" s="11" customFormat="1" ht="19.95" customHeight="1" x14ac:dyDescent="0.25">
      <c r="A503" s="11" t="s">
        <v>31</v>
      </c>
      <c r="B503" s="11" t="s">
        <v>138</v>
      </c>
      <c r="C503" s="11" t="s">
        <v>138</v>
      </c>
      <c r="D503" s="11" t="s">
        <v>801</v>
      </c>
      <c r="G503" s="11">
        <v>1</v>
      </c>
      <c r="I503" s="30">
        <v>1710080303</v>
      </c>
      <c r="J503" s="81" t="s">
        <v>573</v>
      </c>
      <c r="K503" s="11">
        <v>1</v>
      </c>
      <c r="L503" s="11" t="s">
        <v>801</v>
      </c>
      <c r="M503" s="11" t="s">
        <v>801</v>
      </c>
      <c r="N503" s="15" t="s">
        <v>243</v>
      </c>
      <c r="O503" s="11" t="s">
        <v>40</v>
      </c>
      <c r="P503" s="11">
        <v>1110168</v>
      </c>
      <c r="Q503" s="11" t="s">
        <v>154</v>
      </c>
    </row>
    <row r="504" spans="1:17" s="11" customFormat="1" ht="19.95" customHeight="1" x14ac:dyDescent="0.25">
      <c r="A504" s="11" t="s">
        <v>31</v>
      </c>
      <c r="B504" s="11" t="s">
        <v>873</v>
      </c>
      <c r="C504" s="11" t="s">
        <v>873</v>
      </c>
      <c r="D504" s="11" t="s">
        <v>874</v>
      </c>
      <c r="G504" s="11">
        <v>0.5</v>
      </c>
      <c r="I504" s="12" t="s">
        <v>875</v>
      </c>
      <c r="J504" s="11" t="s">
        <v>876</v>
      </c>
      <c r="K504" s="11">
        <v>1</v>
      </c>
      <c r="L504" s="11" t="s">
        <v>877</v>
      </c>
      <c r="M504" s="11" t="s">
        <v>878</v>
      </c>
      <c r="N504" s="15" t="s">
        <v>1231</v>
      </c>
      <c r="O504" s="11" t="s">
        <v>40</v>
      </c>
      <c r="P504" s="11">
        <v>1110168</v>
      </c>
      <c r="Q504" s="11" t="s">
        <v>154</v>
      </c>
    </row>
    <row r="505" spans="1:17" s="11" customFormat="1" ht="19.95" customHeight="1" x14ac:dyDescent="0.25">
      <c r="A505" s="11" t="s">
        <v>31</v>
      </c>
      <c r="B505" s="11" t="s">
        <v>873</v>
      </c>
      <c r="C505" s="11" t="s">
        <v>873</v>
      </c>
      <c r="D505" s="11" t="s">
        <v>879</v>
      </c>
      <c r="G505" s="11">
        <v>0.5</v>
      </c>
      <c r="I505" s="12" t="s">
        <v>880</v>
      </c>
      <c r="J505" s="11" t="s">
        <v>881</v>
      </c>
      <c r="K505" s="11">
        <v>1</v>
      </c>
      <c r="L505" s="11" t="s">
        <v>882</v>
      </c>
      <c r="M505" s="11" t="s">
        <v>883</v>
      </c>
      <c r="N505" s="15" t="s">
        <v>1232</v>
      </c>
      <c r="O505" s="11" t="s">
        <v>40</v>
      </c>
      <c r="P505" s="11">
        <v>1110168</v>
      </c>
      <c r="Q505" s="11" t="s">
        <v>154</v>
      </c>
    </row>
    <row r="506" spans="1:17" s="11" customFormat="1" ht="19.95" customHeight="1" x14ac:dyDescent="0.25">
      <c r="A506" s="11" t="s">
        <v>31</v>
      </c>
      <c r="B506" s="11" t="s">
        <v>873</v>
      </c>
      <c r="C506" s="11" t="s">
        <v>873</v>
      </c>
      <c r="D506" s="11" t="s">
        <v>879</v>
      </c>
      <c r="G506" s="11">
        <v>0.5</v>
      </c>
      <c r="I506" s="12" t="s">
        <v>214</v>
      </c>
      <c r="J506" s="11" t="s">
        <v>215</v>
      </c>
      <c r="K506" s="11">
        <v>1</v>
      </c>
      <c r="L506" s="11" t="s">
        <v>884</v>
      </c>
      <c r="M506" s="11" t="s">
        <v>885</v>
      </c>
      <c r="N506" s="15" t="s">
        <v>1232</v>
      </c>
      <c r="O506" s="11" t="s">
        <v>40</v>
      </c>
      <c r="P506" s="11">
        <v>1110168</v>
      </c>
      <c r="Q506" s="11" t="s">
        <v>154</v>
      </c>
    </row>
    <row r="507" spans="1:17" s="11" customFormat="1" ht="19.95" customHeight="1" x14ac:dyDescent="0.25">
      <c r="A507" s="11" t="s">
        <v>31</v>
      </c>
      <c r="B507" s="11" t="s">
        <v>873</v>
      </c>
      <c r="C507" s="11" t="s">
        <v>873</v>
      </c>
      <c r="D507" s="11" t="s">
        <v>879</v>
      </c>
      <c r="G507" s="11">
        <v>0.5</v>
      </c>
      <c r="I507" s="12" t="s">
        <v>232</v>
      </c>
      <c r="J507" s="11" t="s">
        <v>233</v>
      </c>
      <c r="K507" s="11">
        <v>1</v>
      </c>
      <c r="L507" s="11" t="s">
        <v>886</v>
      </c>
      <c r="M507" s="11" t="s">
        <v>887</v>
      </c>
      <c r="N507" s="15" t="s">
        <v>1232</v>
      </c>
      <c r="O507" s="11" t="s">
        <v>40</v>
      </c>
      <c r="P507" s="11">
        <v>1110168</v>
      </c>
      <c r="Q507" s="11" t="s">
        <v>154</v>
      </c>
    </row>
    <row r="508" spans="1:17" s="11" customFormat="1" ht="19.95" customHeight="1" x14ac:dyDescent="0.25">
      <c r="A508" s="11" t="s">
        <v>31</v>
      </c>
      <c r="B508" s="11" t="s">
        <v>873</v>
      </c>
      <c r="C508" s="11" t="s">
        <v>873</v>
      </c>
      <c r="D508" s="11" t="s">
        <v>888</v>
      </c>
      <c r="G508" s="11">
        <v>1</v>
      </c>
      <c r="H508" s="11" t="s">
        <v>889</v>
      </c>
      <c r="I508" s="12" t="s">
        <v>105</v>
      </c>
      <c r="J508" s="11" t="s">
        <v>106</v>
      </c>
      <c r="K508" s="11">
        <v>1</v>
      </c>
      <c r="L508" s="11" t="s">
        <v>890</v>
      </c>
      <c r="M508" s="11" t="s">
        <v>891</v>
      </c>
      <c r="N508" s="15" t="s">
        <v>1228</v>
      </c>
      <c r="O508" s="11" t="s">
        <v>40</v>
      </c>
      <c r="P508" s="11">
        <v>1110168</v>
      </c>
      <c r="Q508" s="11" t="s">
        <v>154</v>
      </c>
    </row>
    <row r="509" spans="1:17" s="11" customFormat="1" ht="19.95" customHeight="1" x14ac:dyDescent="0.25">
      <c r="A509" s="11" t="s">
        <v>31</v>
      </c>
      <c r="B509" s="11" t="s">
        <v>873</v>
      </c>
      <c r="C509" s="11" t="s">
        <v>873</v>
      </c>
      <c r="D509" s="11" t="s">
        <v>888</v>
      </c>
      <c r="G509" s="11">
        <v>1</v>
      </c>
      <c r="H509" s="11" t="s">
        <v>889</v>
      </c>
      <c r="I509" s="12" t="s">
        <v>892</v>
      </c>
      <c r="J509" s="11" t="s">
        <v>893</v>
      </c>
      <c r="K509" s="11">
        <v>1</v>
      </c>
      <c r="L509" s="11" t="s">
        <v>894</v>
      </c>
      <c r="M509" s="11" t="s">
        <v>895</v>
      </c>
      <c r="N509" s="15" t="s">
        <v>1228</v>
      </c>
      <c r="O509" s="11" t="s">
        <v>40</v>
      </c>
      <c r="P509" s="11">
        <v>1110168</v>
      </c>
      <c r="Q509" s="11" t="s">
        <v>154</v>
      </c>
    </row>
    <row r="510" spans="1:17" s="11" customFormat="1" ht="19.95" customHeight="1" x14ac:dyDescent="0.25">
      <c r="A510" s="11" t="s">
        <v>31</v>
      </c>
      <c r="B510" s="11" t="s">
        <v>873</v>
      </c>
      <c r="C510" s="11" t="s">
        <v>873</v>
      </c>
      <c r="D510" s="11" t="s">
        <v>888</v>
      </c>
      <c r="G510" s="11">
        <v>1</v>
      </c>
      <c r="H510" s="11" t="s">
        <v>889</v>
      </c>
      <c r="I510" s="12" t="s">
        <v>828</v>
      </c>
      <c r="J510" s="11" t="s">
        <v>829</v>
      </c>
      <c r="K510" s="11">
        <v>1</v>
      </c>
      <c r="L510" s="11" t="s">
        <v>896</v>
      </c>
      <c r="M510" s="11" t="s">
        <v>897</v>
      </c>
      <c r="N510" s="15" t="s">
        <v>1228</v>
      </c>
      <c r="O510" s="11" t="s">
        <v>40</v>
      </c>
      <c r="P510" s="11">
        <v>1110168</v>
      </c>
      <c r="Q510" s="11" t="s">
        <v>154</v>
      </c>
    </row>
    <row r="511" spans="1:17" s="11" customFormat="1" ht="19.95" customHeight="1" x14ac:dyDescent="0.25">
      <c r="A511" s="11" t="s">
        <v>31</v>
      </c>
      <c r="B511" s="11" t="s">
        <v>873</v>
      </c>
      <c r="C511" s="11" t="s">
        <v>873</v>
      </c>
      <c r="D511" s="11" t="s">
        <v>888</v>
      </c>
      <c r="G511" s="11">
        <v>1</v>
      </c>
      <c r="H511" s="11" t="s">
        <v>889</v>
      </c>
      <c r="I511" s="12" t="s">
        <v>826</v>
      </c>
      <c r="J511" s="11" t="s">
        <v>827</v>
      </c>
      <c r="K511" s="11">
        <v>1</v>
      </c>
      <c r="L511" s="11" t="s">
        <v>896</v>
      </c>
      <c r="M511" s="11" t="s">
        <v>897</v>
      </c>
      <c r="N511" s="15" t="s">
        <v>1228</v>
      </c>
      <c r="O511" s="11" t="s">
        <v>40</v>
      </c>
      <c r="P511" s="11">
        <v>1110168</v>
      </c>
      <c r="Q511" s="11" t="s">
        <v>154</v>
      </c>
    </row>
    <row r="512" spans="1:17" s="11" customFormat="1" ht="19.95" customHeight="1" x14ac:dyDescent="0.25">
      <c r="A512" s="11" t="s">
        <v>31</v>
      </c>
      <c r="B512" s="11" t="s">
        <v>873</v>
      </c>
      <c r="C512" s="11" t="s">
        <v>873</v>
      </c>
      <c r="D512" s="11" t="s">
        <v>888</v>
      </c>
      <c r="G512" s="11">
        <v>1</v>
      </c>
      <c r="H512" s="11" t="s">
        <v>889</v>
      </c>
      <c r="I512" s="12" t="s">
        <v>898</v>
      </c>
      <c r="J512" s="11" t="s">
        <v>899</v>
      </c>
      <c r="K512" s="11">
        <v>1</v>
      </c>
      <c r="L512" s="11" t="s">
        <v>900</v>
      </c>
      <c r="M512" s="11" t="s">
        <v>901</v>
      </c>
      <c r="N512" s="15" t="s">
        <v>1228</v>
      </c>
      <c r="O512" s="11" t="s">
        <v>40</v>
      </c>
      <c r="P512" s="11">
        <v>1110168</v>
      </c>
      <c r="Q512" s="11" t="s">
        <v>154</v>
      </c>
    </row>
    <row r="513" spans="1:17" s="11" customFormat="1" ht="19.95" customHeight="1" x14ac:dyDescent="0.25">
      <c r="A513" s="11" t="s">
        <v>31</v>
      </c>
      <c r="B513" s="11" t="s">
        <v>873</v>
      </c>
      <c r="C513" s="11" t="s">
        <v>873</v>
      </c>
      <c r="D513" s="11" t="s">
        <v>888</v>
      </c>
      <c r="G513" s="11">
        <v>1</v>
      </c>
      <c r="H513" s="11" t="s">
        <v>889</v>
      </c>
      <c r="I513" s="12" t="s">
        <v>465</v>
      </c>
      <c r="J513" s="11" t="s">
        <v>466</v>
      </c>
      <c r="K513" s="11">
        <v>1</v>
      </c>
      <c r="L513" s="11" t="s">
        <v>900</v>
      </c>
      <c r="M513" s="11" t="s">
        <v>901</v>
      </c>
      <c r="N513" s="15" t="s">
        <v>1228</v>
      </c>
      <c r="O513" s="11" t="s">
        <v>40</v>
      </c>
      <c r="P513" s="11">
        <v>1110168</v>
      </c>
      <c r="Q513" s="11" t="s">
        <v>154</v>
      </c>
    </row>
    <row r="514" spans="1:17" s="11" customFormat="1" ht="19.95" customHeight="1" x14ac:dyDescent="0.25">
      <c r="A514" s="11" t="s">
        <v>31</v>
      </c>
      <c r="B514" s="11" t="s">
        <v>873</v>
      </c>
      <c r="C514" s="11" t="s">
        <v>873</v>
      </c>
      <c r="D514" s="11" t="s">
        <v>888</v>
      </c>
      <c r="G514" s="11">
        <v>1</v>
      </c>
      <c r="H514" s="11" t="s">
        <v>889</v>
      </c>
      <c r="I514" s="12" t="s">
        <v>187</v>
      </c>
      <c r="J514" s="11" t="s">
        <v>188</v>
      </c>
      <c r="K514" s="11">
        <v>1</v>
      </c>
      <c r="L514" s="11" t="s">
        <v>902</v>
      </c>
      <c r="M514" s="11" t="s">
        <v>903</v>
      </c>
      <c r="N514" s="15" t="s">
        <v>1228</v>
      </c>
      <c r="O514" s="11" t="s">
        <v>40</v>
      </c>
      <c r="P514" s="11">
        <v>1110168</v>
      </c>
      <c r="Q514" s="11" t="s">
        <v>154</v>
      </c>
    </row>
    <row r="515" spans="1:17" s="11" customFormat="1" ht="19.95" customHeight="1" x14ac:dyDescent="0.25">
      <c r="A515" s="11" t="s">
        <v>31</v>
      </c>
      <c r="B515" s="11" t="s">
        <v>873</v>
      </c>
      <c r="C515" s="11" t="s">
        <v>873</v>
      </c>
      <c r="D515" s="11" t="s">
        <v>888</v>
      </c>
      <c r="G515" s="11">
        <v>1</v>
      </c>
      <c r="H515" s="11" t="s">
        <v>889</v>
      </c>
      <c r="I515" s="12" t="s">
        <v>904</v>
      </c>
      <c r="J515" s="11" t="s">
        <v>905</v>
      </c>
      <c r="K515" s="11">
        <v>1</v>
      </c>
      <c r="L515" s="11" t="s">
        <v>906</v>
      </c>
      <c r="M515" s="11" t="s">
        <v>907</v>
      </c>
      <c r="N515" s="15" t="s">
        <v>1228</v>
      </c>
      <c r="O515" s="11" t="s">
        <v>40</v>
      </c>
      <c r="P515" s="11">
        <v>1110168</v>
      </c>
      <c r="Q515" s="11" t="s">
        <v>154</v>
      </c>
    </row>
    <row r="516" spans="1:17" s="11" customFormat="1" ht="19.95" customHeight="1" x14ac:dyDescent="0.25">
      <c r="A516" s="11" t="s">
        <v>31</v>
      </c>
      <c r="B516" s="11" t="s">
        <v>873</v>
      </c>
      <c r="C516" s="11" t="s">
        <v>873</v>
      </c>
      <c r="D516" s="11" t="s">
        <v>888</v>
      </c>
      <c r="G516" s="11">
        <v>1</v>
      </c>
      <c r="H516" s="11" t="s">
        <v>889</v>
      </c>
      <c r="I516" s="12" t="s">
        <v>35</v>
      </c>
      <c r="J516" s="11" t="s">
        <v>36</v>
      </c>
      <c r="K516" s="11">
        <v>1</v>
      </c>
      <c r="L516" s="11" t="s">
        <v>906</v>
      </c>
      <c r="M516" s="11" t="s">
        <v>907</v>
      </c>
      <c r="N516" s="15" t="s">
        <v>1228</v>
      </c>
      <c r="O516" s="11" t="s">
        <v>40</v>
      </c>
      <c r="P516" s="11">
        <v>1110168</v>
      </c>
      <c r="Q516" s="11" t="s">
        <v>154</v>
      </c>
    </row>
    <row r="517" spans="1:17" s="11" customFormat="1" ht="19.95" customHeight="1" x14ac:dyDescent="0.25">
      <c r="A517" s="11" t="s">
        <v>31</v>
      </c>
      <c r="B517" s="11" t="s">
        <v>873</v>
      </c>
      <c r="C517" s="11" t="s">
        <v>873</v>
      </c>
      <c r="D517" s="11" t="s">
        <v>888</v>
      </c>
      <c r="G517" s="11">
        <v>1</v>
      </c>
      <c r="H517" s="11" t="s">
        <v>889</v>
      </c>
      <c r="I517" s="12" t="s">
        <v>606</v>
      </c>
      <c r="J517" s="11" t="s">
        <v>604</v>
      </c>
      <c r="K517" s="11">
        <v>1</v>
      </c>
      <c r="L517" s="11" t="s">
        <v>908</v>
      </c>
      <c r="M517" s="11" t="s">
        <v>909</v>
      </c>
      <c r="N517" s="15" t="s">
        <v>1228</v>
      </c>
      <c r="O517" s="11" t="s">
        <v>40</v>
      </c>
      <c r="P517" s="11">
        <v>1110168</v>
      </c>
      <c r="Q517" s="11" t="s">
        <v>154</v>
      </c>
    </row>
    <row r="518" spans="1:17" s="11" customFormat="1" ht="19.95" customHeight="1" x14ac:dyDescent="0.25">
      <c r="A518" s="11" t="s">
        <v>31</v>
      </c>
      <c r="B518" s="11" t="s">
        <v>873</v>
      </c>
      <c r="C518" s="11" t="s">
        <v>873</v>
      </c>
      <c r="D518" s="11" t="s">
        <v>888</v>
      </c>
      <c r="G518" s="11">
        <v>1</v>
      </c>
      <c r="H518" s="11" t="s">
        <v>889</v>
      </c>
      <c r="I518" s="12" t="s">
        <v>378</v>
      </c>
      <c r="J518" s="11" t="s">
        <v>379</v>
      </c>
      <c r="K518" s="11">
        <v>1</v>
      </c>
      <c r="L518" s="11" t="s">
        <v>910</v>
      </c>
      <c r="M518" s="11" t="s">
        <v>911</v>
      </c>
      <c r="N518" s="15" t="s">
        <v>1228</v>
      </c>
      <c r="O518" s="11" t="s">
        <v>40</v>
      </c>
      <c r="P518" s="11">
        <v>1110168</v>
      </c>
      <c r="Q518" s="11" t="s">
        <v>154</v>
      </c>
    </row>
    <row r="519" spans="1:17" s="11" customFormat="1" ht="19.95" customHeight="1" x14ac:dyDescent="0.25">
      <c r="A519" s="11" t="s">
        <v>31</v>
      </c>
      <c r="B519" s="11" t="s">
        <v>873</v>
      </c>
      <c r="C519" s="11" t="s">
        <v>873</v>
      </c>
      <c r="D519" s="11" t="s">
        <v>888</v>
      </c>
      <c r="G519" s="11">
        <v>1</v>
      </c>
      <c r="H519" s="11" t="s">
        <v>889</v>
      </c>
      <c r="I519" s="12" t="s">
        <v>912</v>
      </c>
      <c r="J519" s="11" t="s">
        <v>913</v>
      </c>
      <c r="K519" s="11">
        <v>1</v>
      </c>
      <c r="L519" s="11" t="s">
        <v>914</v>
      </c>
      <c r="M519" s="11" t="s">
        <v>915</v>
      </c>
      <c r="N519" s="15" t="s">
        <v>1228</v>
      </c>
      <c r="O519" s="11" t="s">
        <v>40</v>
      </c>
      <c r="P519" s="11">
        <v>1110168</v>
      </c>
      <c r="Q519" s="11" t="s">
        <v>154</v>
      </c>
    </row>
    <row r="520" spans="1:17" s="11" customFormat="1" ht="19.95" customHeight="1" x14ac:dyDescent="0.25">
      <c r="A520" s="11" t="s">
        <v>31</v>
      </c>
      <c r="B520" s="11" t="s">
        <v>873</v>
      </c>
      <c r="C520" s="11" t="s">
        <v>873</v>
      </c>
      <c r="D520" s="11" t="s">
        <v>888</v>
      </c>
      <c r="G520" s="11">
        <v>1</v>
      </c>
      <c r="H520" s="11" t="s">
        <v>889</v>
      </c>
      <c r="I520" s="12" t="s">
        <v>633</v>
      </c>
      <c r="J520" s="11" t="s">
        <v>557</v>
      </c>
      <c r="K520" s="11">
        <v>1</v>
      </c>
      <c r="L520" s="11" t="s">
        <v>908</v>
      </c>
      <c r="M520" s="11" t="s">
        <v>909</v>
      </c>
      <c r="N520" s="15" t="s">
        <v>1228</v>
      </c>
      <c r="O520" s="11" t="s">
        <v>40</v>
      </c>
      <c r="P520" s="11">
        <v>1110168</v>
      </c>
      <c r="Q520" s="11" t="s">
        <v>154</v>
      </c>
    </row>
    <row r="521" spans="1:17" s="11" customFormat="1" ht="19.95" customHeight="1" x14ac:dyDescent="0.25">
      <c r="A521" s="11" t="s">
        <v>31</v>
      </c>
      <c r="B521" s="11" t="s">
        <v>873</v>
      </c>
      <c r="C521" s="11" t="s">
        <v>873</v>
      </c>
      <c r="D521" s="11" t="s">
        <v>888</v>
      </c>
      <c r="G521" s="11">
        <v>1</v>
      </c>
      <c r="H521" s="11" t="s">
        <v>916</v>
      </c>
      <c r="I521" s="12" t="s">
        <v>168</v>
      </c>
      <c r="J521" s="11" t="s">
        <v>169</v>
      </c>
      <c r="K521" s="11">
        <v>1</v>
      </c>
      <c r="L521" s="11" t="s">
        <v>917</v>
      </c>
      <c r="M521" s="11" t="s">
        <v>918</v>
      </c>
      <c r="N521" s="15" t="s">
        <v>1228</v>
      </c>
      <c r="O521" s="11" t="s">
        <v>40</v>
      </c>
      <c r="P521" s="11">
        <v>1110168</v>
      </c>
      <c r="Q521" s="11" t="s">
        <v>154</v>
      </c>
    </row>
    <row r="522" spans="1:17" s="11" customFormat="1" ht="19.95" customHeight="1" x14ac:dyDescent="0.25">
      <c r="A522" s="11" t="s">
        <v>31</v>
      </c>
      <c r="B522" s="11" t="s">
        <v>873</v>
      </c>
      <c r="C522" s="11" t="s">
        <v>873</v>
      </c>
      <c r="D522" s="11" t="s">
        <v>888</v>
      </c>
      <c r="G522" s="11">
        <v>1</v>
      </c>
      <c r="H522" s="11" t="s">
        <v>916</v>
      </c>
      <c r="I522" s="12" t="s">
        <v>580</v>
      </c>
      <c r="J522" s="11" t="s">
        <v>581</v>
      </c>
      <c r="K522" s="11">
        <v>1</v>
      </c>
      <c r="L522" s="11" t="s">
        <v>919</v>
      </c>
      <c r="M522" s="11" t="s">
        <v>920</v>
      </c>
      <c r="N522" s="15" t="s">
        <v>1228</v>
      </c>
      <c r="O522" s="11" t="s">
        <v>40</v>
      </c>
      <c r="P522" s="11">
        <v>1110168</v>
      </c>
      <c r="Q522" s="11" t="s">
        <v>154</v>
      </c>
    </row>
    <row r="523" spans="1:17" s="11" customFormat="1" ht="19.95" customHeight="1" x14ac:dyDescent="0.25">
      <c r="A523" s="11" t="s">
        <v>31</v>
      </c>
      <c r="B523" s="11" t="s">
        <v>873</v>
      </c>
      <c r="C523" s="11" t="s">
        <v>873</v>
      </c>
      <c r="D523" s="11" t="s">
        <v>888</v>
      </c>
      <c r="G523" s="11">
        <v>1</v>
      </c>
      <c r="H523" s="11" t="s">
        <v>916</v>
      </c>
      <c r="I523" s="12" t="s">
        <v>199</v>
      </c>
      <c r="J523" s="11" t="s">
        <v>200</v>
      </c>
      <c r="K523" s="11">
        <v>1</v>
      </c>
      <c r="L523" s="11" t="s">
        <v>902</v>
      </c>
      <c r="M523" s="11" t="s">
        <v>903</v>
      </c>
      <c r="N523" s="15" t="s">
        <v>1228</v>
      </c>
      <c r="O523" s="11" t="s">
        <v>40</v>
      </c>
      <c r="P523" s="11">
        <v>1110168</v>
      </c>
      <c r="Q523" s="11" t="s">
        <v>154</v>
      </c>
    </row>
    <row r="524" spans="1:17" s="11" customFormat="1" ht="19.95" customHeight="1" x14ac:dyDescent="0.25">
      <c r="A524" s="11" t="s">
        <v>31</v>
      </c>
      <c r="B524" s="11" t="s">
        <v>873</v>
      </c>
      <c r="C524" s="11" t="s">
        <v>873</v>
      </c>
      <c r="D524" s="11" t="s">
        <v>888</v>
      </c>
      <c r="G524" s="11">
        <v>1</v>
      </c>
      <c r="H524" s="11" t="s">
        <v>916</v>
      </c>
      <c r="I524" s="12" t="s">
        <v>921</v>
      </c>
      <c r="J524" s="11" t="s">
        <v>922</v>
      </c>
      <c r="K524" s="11">
        <v>1</v>
      </c>
      <c r="L524" s="11" t="s">
        <v>896</v>
      </c>
      <c r="M524" s="11" t="s">
        <v>897</v>
      </c>
      <c r="N524" s="15" t="s">
        <v>1228</v>
      </c>
      <c r="O524" s="11" t="s">
        <v>40</v>
      </c>
      <c r="P524" s="11">
        <v>1110168</v>
      </c>
      <c r="Q524" s="11" t="s">
        <v>154</v>
      </c>
    </row>
    <row r="525" spans="1:17" s="11" customFormat="1" ht="19.95" customHeight="1" x14ac:dyDescent="0.25">
      <c r="A525" s="11" t="s">
        <v>31</v>
      </c>
      <c r="B525" s="11" t="s">
        <v>873</v>
      </c>
      <c r="C525" s="11" t="s">
        <v>873</v>
      </c>
      <c r="D525" s="11" t="s">
        <v>888</v>
      </c>
      <c r="G525" s="11">
        <v>1</v>
      </c>
      <c r="H525" s="11" t="s">
        <v>916</v>
      </c>
      <c r="I525" s="12" t="s">
        <v>813</v>
      </c>
      <c r="J525" s="11" t="s">
        <v>814</v>
      </c>
      <c r="K525" s="11">
        <v>1</v>
      </c>
      <c r="L525" s="11" t="s">
        <v>910</v>
      </c>
      <c r="M525" s="11" t="s">
        <v>911</v>
      </c>
      <c r="N525" s="15" t="s">
        <v>1228</v>
      </c>
      <c r="O525" s="11" t="s">
        <v>40</v>
      </c>
      <c r="P525" s="11">
        <v>1110168</v>
      </c>
      <c r="Q525" s="11" t="s">
        <v>154</v>
      </c>
    </row>
    <row r="526" spans="1:17" s="11" customFormat="1" ht="19.95" customHeight="1" x14ac:dyDescent="0.25">
      <c r="A526" s="11" t="s">
        <v>31</v>
      </c>
      <c r="B526" s="11" t="s">
        <v>873</v>
      </c>
      <c r="C526" s="11" t="s">
        <v>873</v>
      </c>
      <c r="D526" s="11" t="s">
        <v>888</v>
      </c>
      <c r="G526" s="11">
        <v>1</v>
      </c>
      <c r="H526" s="11" t="s">
        <v>916</v>
      </c>
      <c r="I526" s="12" t="s">
        <v>322</v>
      </c>
      <c r="J526" s="11" t="s">
        <v>323</v>
      </c>
      <c r="K526" s="11">
        <v>1</v>
      </c>
      <c r="L526" s="11" t="s">
        <v>923</v>
      </c>
      <c r="M526" s="11" t="s">
        <v>924</v>
      </c>
      <c r="N526" s="15" t="s">
        <v>1228</v>
      </c>
      <c r="O526" s="11" t="s">
        <v>40</v>
      </c>
      <c r="P526" s="11">
        <v>1110168</v>
      </c>
      <c r="Q526" s="11" t="s">
        <v>154</v>
      </c>
    </row>
    <row r="527" spans="1:17" s="11" customFormat="1" ht="19.95" customHeight="1" x14ac:dyDescent="0.25">
      <c r="A527" s="11" t="s">
        <v>31</v>
      </c>
      <c r="B527" s="11" t="s">
        <v>873</v>
      </c>
      <c r="C527" s="11" t="s">
        <v>873</v>
      </c>
      <c r="D527" s="11" t="s">
        <v>888</v>
      </c>
      <c r="G527" s="11">
        <v>1</v>
      </c>
      <c r="H527" s="11" t="s">
        <v>916</v>
      </c>
      <c r="I527" s="12" t="s">
        <v>623</v>
      </c>
      <c r="J527" s="11" t="s">
        <v>624</v>
      </c>
      <c r="K527" s="11">
        <v>1</v>
      </c>
      <c r="L527" s="11" t="s">
        <v>910</v>
      </c>
      <c r="M527" s="11" t="s">
        <v>911</v>
      </c>
      <c r="N527" s="15" t="s">
        <v>1228</v>
      </c>
      <c r="O527" s="11" t="s">
        <v>40</v>
      </c>
      <c r="P527" s="11">
        <v>1110168</v>
      </c>
      <c r="Q527" s="11" t="s">
        <v>154</v>
      </c>
    </row>
    <row r="528" spans="1:17" s="11" customFormat="1" ht="19.95" customHeight="1" x14ac:dyDescent="0.25">
      <c r="A528" s="11" t="s">
        <v>31</v>
      </c>
      <c r="B528" s="11" t="s">
        <v>873</v>
      </c>
      <c r="C528" s="11" t="s">
        <v>873</v>
      </c>
      <c r="D528" s="11" t="s">
        <v>888</v>
      </c>
      <c r="G528" s="11">
        <v>1</v>
      </c>
      <c r="H528" s="11" t="s">
        <v>916</v>
      </c>
      <c r="I528" s="12" t="s">
        <v>210</v>
      </c>
      <c r="J528" s="11" t="s">
        <v>211</v>
      </c>
      <c r="K528" s="11">
        <v>1</v>
      </c>
      <c r="L528" s="11" t="s">
        <v>910</v>
      </c>
      <c r="M528" s="11" t="s">
        <v>911</v>
      </c>
      <c r="N528" s="15" t="s">
        <v>1228</v>
      </c>
      <c r="O528" s="11" t="s">
        <v>40</v>
      </c>
      <c r="P528" s="11">
        <v>1110168</v>
      </c>
      <c r="Q528" s="11" t="s">
        <v>154</v>
      </c>
    </row>
    <row r="529" spans="1:17" s="11" customFormat="1" ht="19.95" customHeight="1" x14ac:dyDescent="0.25">
      <c r="A529" s="11" t="s">
        <v>31</v>
      </c>
      <c r="B529" s="11" t="s">
        <v>873</v>
      </c>
      <c r="C529" s="11" t="s">
        <v>873</v>
      </c>
      <c r="D529" s="11" t="s">
        <v>888</v>
      </c>
      <c r="G529" s="11">
        <v>1</v>
      </c>
      <c r="H529" s="11" t="s">
        <v>916</v>
      </c>
      <c r="I529" s="12" t="s">
        <v>763</v>
      </c>
      <c r="J529" s="11" t="s">
        <v>764</v>
      </c>
      <c r="K529" s="11">
        <v>1</v>
      </c>
      <c r="L529" s="11" t="s">
        <v>925</v>
      </c>
      <c r="M529" s="11" t="s">
        <v>926</v>
      </c>
      <c r="N529" s="15" t="s">
        <v>1228</v>
      </c>
      <c r="O529" s="11" t="s">
        <v>40</v>
      </c>
      <c r="P529" s="11">
        <v>1110168</v>
      </c>
      <c r="Q529" s="11" t="s">
        <v>154</v>
      </c>
    </row>
    <row r="530" spans="1:17" s="11" customFormat="1" ht="19.95" customHeight="1" x14ac:dyDescent="0.25">
      <c r="A530" s="11" t="s">
        <v>31</v>
      </c>
      <c r="B530" s="11" t="s">
        <v>873</v>
      </c>
      <c r="C530" s="11" t="s">
        <v>873</v>
      </c>
      <c r="D530" s="11" t="s">
        <v>888</v>
      </c>
      <c r="G530" s="11">
        <v>1</v>
      </c>
      <c r="H530" s="11" t="s">
        <v>916</v>
      </c>
      <c r="I530" s="12" t="s">
        <v>572</v>
      </c>
      <c r="J530" s="11" t="s">
        <v>573</v>
      </c>
      <c r="K530" s="11">
        <v>1</v>
      </c>
      <c r="L530" s="11" t="s">
        <v>923</v>
      </c>
      <c r="M530" s="11" t="s">
        <v>927</v>
      </c>
      <c r="N530" s="15" t="s">
        <v>1228</v>
      </c>
      <c r="O530" s="11" t="s">
        <v>40</v>
      </c>
      <c r="P530" s="11">
        <v>1110168</v>
      </c>
      <c r="Q530" s="11" t="s">
        <v>154</v>
      </c>
    </row>
    <row r="531" spans="1:17" s="11" customFormat="1" ht="19.95" customHeight="1" x14ac:dyDescent="0.25">
      <c r="A531" s="11" t="s">
        <v>31</v>
      </c>
      <c r="B531" s="11" t="s">
        <v>873</v>
      </c>
      <c r="C531" s="11" t="s">
        <v>873</v>
      </c>
      <c r="D531" s="11" t="s">
        <v>888</v>
      </c>
      <c r="G531" s="11">
        <v>1</v>
      </c>
      <c r="H531" s="11" t="s">
        <v>916</v>
      </c>
      <c r="I531" s="12" t="s">
        <v>863</v>
      </c>
      <c r="J531" s="11" t="s">
        <v>864</v>
      </c>
      <c r="K531" s="11">
        <v>1</v>
      </c>
      <c r="L531" s="11" t="s">
        <v>890</v>
      </c>
      <c r="M531" s="11" t="s">
        <v>891</v>
      </c>
      <c r="N531" s="15" t="s">
        <v>1228</v>
      </c>
      <c r="O531" s="11" t="s">
        <v>40</v>
      </c>
      <c r="P531" s="11">
        <v>1110168</v>
      </c>
      <c r="Q531" s="11" t="s">
        <v>154</v>
      </c>
    </row>
    <row r="532" spans="1:17" s="11" customFormat="1" ht="19.95" customHeight="1" x14ac:dyDescent="0.25">
      <c r="A532" s="11" t="s">
        <v>31</v>
      </c>
      <c r="B532" s="11" t="s">
        <v>873</v>
      </c>
      <c r="C532" s="11" t="s">
        <v>873</v>
      </c>
      <c r="D532" s="11" t="s">
        <v>888</v>
      </c>
      <c r="G532" s="11">
        <v>0.5</v>
      </c>
      <c r="I532" s="12" t="s">
        <v>848</v>
      </c>
      <c r="J532" s="11" t="s">
        <v>849</v>
      </c>
      <c r="K532" s="11">
        <v>1</v>
      </c>
      <c r="L532" s="11" t="s">
        <v>928</v>
      </c>
      <c r="M532" s="11" t="s">
        <v>929</v>
      </c>
      <c r="N532" s="15" t="s">
        <v>1228</v>
      </c>
      <c r="O532" s="11" t="s">
        <v>40</v>
      </c>
      <c r="P532" s="11">
        <v>1110168</v>
      </c>
      <c r="Q532" s="11" t="s">
        <v>154</v>
      </c>
    </row>
    <row r="533" spans="1:17" s="11" customFormat="1" ht="19.95" customHeight="1" x14ac:dyDescent="0.25">
      <c r="A533" s="11" t="s">
        <v>31</v>
      </c>
      <c r="B533" s="11" t="s">
        <v>873</v>
      </c>
      <c r="C533" s="11" t="s">
        <v>873</v>
      </c>
      <c r="D533" s="11" t="s">
        <v>888</v>
      </c>
      <c r="G533" s="11">
        <v>0.5</v>
      </c>
      <c r="I533" s="12" t="s">
        <v>750</v>
      </c>
      <c r="J533" s="11" t="s">
        <v>751</v>
      </c>
      <c r="K533" s="11">
        <v>1</v>
      </c>
      <c r="L533" s="11" t="s">
        <v>930</v>
      </c>
      <c r="M533" s="11" t="s">
        <v>931</v>
      </c>
      <c r="N533" s="15" t="s">
        <v>1228</v>
      </c>
      <c r="O533" s="11" t="s">
        <v>40</v>
      </c>
      <c r="P533" s="11">
        <v>1110168</v>
      </c>
      <c r="Q533" s="11" t="s">
        <v>154</v>
      </c>
    </row>
    <row r="534" spans="1:17" s="11" customFormat="1" ht="19.95" customHeight="1" x14ac:dyDescent="0.25">
      <c r="A534" s="11" t="s">
        <v>31</v>
      </c>
      <c r="B534" s="11" t="s">
        <v>873</v>
      </c>
      <c r="C534" s="11" t="s">
        <v>873</v>
      </c>
      <c r="D534" s="11" t="s">
        <v>888</v>
      </c>
      <c r="G534" s="11">
        <v>0.5</v>
      </c>
      <c r="I534" s="12" t="s">
        <v>932</v>
      </c>
      <c r="J534" s="11" t="s">
        <v>933</v>
      </c>
      <c r="K534" s="11">
        <v>1</v>
      </c>
      <c r="L534" s="11" t="s">
        <v>928</v>
      </c>
      <c r="M534" s="11" t="s">
        <v>929</v>
      </c>
      <c r="N534" s="15" t="s">
        <v>1228</v>
      </c>
      <c r="O534" s="11" t="s">
        <v>40</v>
      </c>
      <c r="P534" s="11">
        <v>1110168</v>
      </c>
      <c r="Q534" s="11" t="s">
        <v>154</v>
      </c>
    </row>
    <row r="535" spans="1:17" s="11" customFormat="1" ht="19.95" customHeight="1" x14ac:dyDescent="0.25">
      <c r="A535" s="11" t="s">
        <v>31</v>
      </c>
      <c r="B535" s="11" t="s">
        <v>873</v>
      </c>
      <c r="C535" s="11" t="s">
        <v>873</v>
      </c>
      <c r="D535" s="11" t="s">
        <v>888</v>
      </c>
      <c r="G535" s="11">
        <v>0.5</v>
      </c>
      <c r="I535" s="12" t="s">
        <v>766</v>
      </c>
      <c r="J535" s="11" t="s">
        <v>767</v>
      </c>
      <c r="K535" s="11">
        <v>1</v>
      </c>
      <c r="L535" s="11" t="s">
        <v>934</v>
      </c>
      <c r="M535" s="11" t="s">
        <v>935</v>
      </c>
      <c r="N535" s="15" t="s">
        <v>1228</v>
      </c>
      <c r="O535" s="11" t="s">
        <v>40</v>
      </c>
      <c r="P535" s="11">
        <v>1110168</v>
      </c>
      <c r="Q535" s="11" t="s">
        <v>154</v>
      </c>
    </row>
    <row r="536" spans="1:17" s="11" customFormat="1" ht="19.95" customHeight="1" x14ac:dyDescent="0.25">
      <c r="A536" s="11" t="s">
        <v>31</v>
      </c>
      <c r="B536" s="11" t="s">
        <v>873</v>
      </c>
      <c r="C536" s="11" t="s">
        <v>873</v>
      </c>
      <c r="D536" s="11" t="s">
        <v>888</v>
      </c>
      <c r="G536" s="11">
        <v>0.5</v>
      </c>
      <c r="I536" s="12" t="s">
        <v>846</v>
      </c>
      <c r="J536" s="11" t="s">
        <v>847</v>
      </c>
      <c r="K536" s="11">
        <v>1</v>
      </c>
      <c r="L536" s="11" t="s">
        <v>936</v>
      </c>
      <c r="M536" s="11" t="s">
        <v>937</v>
      </c>
      <c r="N536" s="15" t="s">
        <v>1228</v>
      </c>
      <c r="O536" s="11" t="s">
        <v>40</v>
      </c>
      <c r="P536" s="11">
        <v>1110168</v>
      </c>
      <c r="Q536" s="11" t="s">
        <v>154</v>
      </c>
    </row>
    <row r="537" spans="1:17" s="11" customFormat="1" ht="19.95" customHeight="1" x14ac:dyDescent="0.25">
      <c r="A537" s="11" t="s">
        <v>31</v>
      </c>
      <c r="B537" s="11" t="s">
        <v>873</v>
      </c>
      <c r="C537" s="11" t="s">
        <v>873</v>
      </c>
      <c r="D537" s="11" t="s">
        <v>888</v>
      </c>
      <c r="G537" s="11">
        <v>0.5</v>
      </c>
      <c r="I537" s="12" t="s">
        <v>880</v>
      </c>
      <c r="J537" s="11" t="s">
        <v>881</v>
      </c>
      <c r="K537" s="11">
        <v>1</v>
      </c>
      <c r="L537" s="11" t="s">
        <v>938</v>
      </c>
      <c r="M537" s="11" t="s">
        <v>939</v>
      </c>
      <c r="N537" s="15" t="s">
        <v>1228</v>
      </c>
      <c r="O537" s="11" t="s">
        <v>40</v>
      </c>
      <c r="P537" s="11">
        <v>1110168</v>
      </c>
      <c r="Q537" s="11" t="s">
        <v>154</v>
      </c>
    </row>
    <row r="538" spans="1:17" s="11" customFormat="1" ht="19.95" customHeight="1" x14ac:dyDescent="0.25">
      <c r="A538" s="11" t="s">
        <v>31</v>
      </c>
      <c r="B538" s="11" t="s">
        <v>873</v>
      </c>
      <c r="C538" s="11" t="s">
        <v>873</v>
      </c>
      <c r="D538" s="11" t="s">
        <v>888</v>
      </c>
      <c r="G538" s="11">
        <v>0.5</v>
      </c>
      <c r="I538" s="12" t="s">
        <v>940</v>
      </c>
      <c r="J538" s="11" t="s">
        <v>941</v>
      </c>
      <c r="K538" s="11">
        <v>1</v>
      </c>
      <c r="L538" s="11" t="s">
        <v>942</v>
      </c>
      <c r="M538" s="11" t="s">
        <v>943</v>
      </c>
      <c r="N538" s="15" t="s">
        <v>1228</v>
      </c>
      <c r="O538" s="11" t="s">
        <v>40</v>
      </c>
      <c r="P538" s="11">
        <v>1110168</v>
      </c>
      <c r="Q538" s="11" t="s">
        <v>154</v>
      </c>
    </row>
    <row r="539" spans="1:17" s="11" customFormat="1" ht="19.95" customHeight="1" x14ac:dyDescent="0.25">
      <c r="A539" s="11" t="s">
        <v>31</v>
      </c>
      <c r="B539" s="11" t="s">
        <v>873</v>
      </c>
      <c r="C539" s="11" t="s">
        <v>873</v>
      </c>
      <c r="D539" s="11" t="s">
        <v>888</v>
      </c>
      <c r="G539" s="11">
        <v>0.5</v>
      </c>
      <c r="I539" s="12" t="s">
        <v>859</v>
      </c>
      <c r="J539" s="11" t="s">
        <v>860</v>
      </c>
      <c r="K539" s="11">
        <v>1</v>
      </c>
      <c r="L539" s="11" t="s">
        <v>944</v>
      </c>
      <c r="M539" s="11" t="s">
        <v>945</v>
      </c>
      <c r="N539" s="15" t="s">
        <v>1228</v>
      </c>
      <c r="O539" s="11" t="s">
        <v>40</v>
      </c>
      <c r="P539" s="11">
        <v>1110168</v>
      </c>
      <c r="Q539" s="11" t="s">
        <v>154</v>
      </c>
    </row>
    <row r="540" spans="1:17" s="11" customFormat="1" ht="19.95" customHeight="1" x14ac:dyDescent="0.25">
      <c r="A540" s="11" t="s">
        <v>31</v>
      </c>
      <c r="B540" s="11" t="s">
        <v>873</v>
      </c>
      <c r="C540" s="11" t="s">
        <v>873</v>
      </c>
      <c r="D540" s="11" t="s">
        <v>888</v>
      </c>
      <c r="G540" s="11">
        <v>0.5</v>
      </c>
      <c r="I540" s="12" t="s">
        <v>753</v>
      </c>
      <c r="J540" s="11" t="s">
        <v>754</v>
      </c>
      <c r="K540" s="11">
        <v>1</v>
      </c>
      <c r="L540" s="11" t="s">
        <v>946</v>
      </c>
      <c r="M540" s="11" t="s">
        <v>947</v>
      </c>
      <c r="N540" s="15" t="s">
        <v>1228</v>
      </c>
      <c r="O540" s="11" t="s">
        <v>40</v>
      </c>
      <c r="P540" s="11">
        <v>1110168</v>
      </c>
      <c r="Q540" s="11" t="s">
        <v>154</v>
      </c>
    </row>
    <row r="541" spans="1:17" s="11" customFormat="1" ht="19.95" customHeight="1" x14ac:dyDescent="0.25">
      <c r="A541" s="11" t="s">
        <v>31</v>
      </c>
      <c r="B541" s="11" t="s">
        <v>873</v>
      </c>
      <c r="C541" s="11" t="s">
        <v>873</v>
      </c>
      <c r="D541" s="11" t="s">
        <v>888</v>
      </c>
      <c r="G541" s="11">
        <v>0.5</v>
      </c>
      <c r="I541" s="12" t="s">
        <v>948</v>
      </c>
      <c r="J541" s="11" t="s">
        <v>949</v>
      </c>
      <c r="K541" s="11">
        <v>1</v>
      </c>
      <c r="L541" s="11" t="s">
        <v>950</v>
      </c>
      <c r="M541" s="11" t="s">
        <v>951</v>
      </c>
      <c r="N541" s="15" t="s">
        <v>1228</v>
      </c>
      <c r="O541" s="11" t="s">
        <v>40</v>
      </c>
      <c r="P541" s="11">
        <v>1110168</v>
      </c>
      <c r="Q541" s="11" t="s">
        <v>154</v>
      </c>
    </row>
    <row r="542" spans="1:17" s="11" customFormat="1" ht="19.95" customHeight="1" x14ac:dyDescent="0.25">
      <c r="A542" s="11" t="s">
        <v>31</v>
      </c>
      <c r="B542" s="11" t="s">
        <v>873</v>
      </c>
      <c r="C542" s="11" t="s">
        <v>873</v>
      </c>
      <c r="D542" s="11" t="s">
        <v>888</v>
      </c>
      <c r="G542" s="11">
        <v>0.5</v>
      </c>
      <c r="I542" s="12" t="s">
        <v>681</v>
      </c>
      <c r="J542" s="11" t="s">
        <v>682</v>
      </c>
      <c r="K542" s="11">
        <v>1</v>
      </c>
      <c r="L542" s="11" t="s">
        <v>952</v>
      </c>
      <c r="M542" s="11" t="s">
        <v>953</v>
      </c>
      <c r="N542" s="15" t="s">
        <v>1228</v>
      </c>
      <c r="O542" s="11" t="s">
        <v>40</v>
      </c>
      <c r="P542" s="11">
        <v>1110168</v>
      </c>
      <c r="Q542" s="11" t="s">
        <v>154</v>
      </c>
    </row>
    <row r="543" spans="1:17" s="11" customFormat="1" ht="19.95" customHeight="1" x14ac:dyDescent="0.25">
      <c r="A543" s="11" t="s">
        <v>31</v>
      </c>
      <c r="B543" s="11" t="s">
        <v>873</v>
      </c>
      <c r="C543" s="11" t="s">
        <v>873</v>
      </c>
      <c r="D543" s="11" t="s">
        <v>888</v>
      </c>
      <c r="G543" s="11">
        <v>0.5</v>
      </c>
      <c r="I543" s="12" t="s">
        <v>733</v>
      </c>
      <c r="J543" s="11" t="s">
        <v>734</v>
      </c>
      <c r="K543" s="11">
        <v>1</v>
      </c>
      <c r="L543" s="11" t="s">
        <v>954</v>
      </c>
      <c r="M543" s="11" t="s">
        <v>955</v>
      </c>
      <c r="N543" s="15" t="s">
        <v>1228</v>
      </c>
      <c r="O543" s="11" t="s">
        <v>40</v>
      </c>
      <c r="P543" s="11">
        <v>1110168</v>
      </c>
      <c r="Q543" s="11" t="s">
        <v>154</v>
      </c>
    </row>
    <row r="544" spans="1:17" s="11" customFormat="1" ht="19.95" customHeight="1" x14ac:dyDescent="0.25">
      <c r="A544" s="11" t="s">
        <v>31</v>
      </c>
      <c r="B544" s="11" t="s">
        <v>873</v>
      </c>
      <c r="C544" s="11" t="s">
        <v>873</v>
      </c>
      <c r="D544" s="11" t="s">
        <v>888</v>
      </c>
      <c r="G544" s="11">
        <v>0.5</v>
      </c>
      <c r="I544" s="12" t="s">
        <v>712</v>
      </c>
      <c r="J544" s="11" t="s">
        <v>713</v>
      </c>
      <c r="K544" s="11">
        <v>1</v>
      </c>
      <c r="L544" s="11" t="s">
        <v>952</v>
      </c>
      <c r="M544" s="11" t="s">
        <v>953</v>
      </c>
      <c r="N544" s="15" t="s">
        <v>1228</v>
      </c>
      <c r="O544" s="11" t="s">
        <v>40</v>
      </c>
      <c r="P544" s="11">
        <v>1110168</v>
      </c>
      <c r="Q544" s="11" t="s">
        <v>154</v>
      </c>
    </row>
    <row r="545" spans="1:17" s="11" customFormat="1" ht="19.95" customHeight="1" x14ac:dyDescent="0.25">
      <c r="A545" s="11" t="s">
        <v>31</v>
      </c>
      <c r="B545" s="11" t="s">
        <v>873</v>
      </c>
      <c r="C545" s="11" t="s">
        <v>873</v>
      </c>
      <c r="D545" s="11" t="s">
        <v>888</v>
      </c>
      <c r="G545" s="11">
        <v>0.5</v>
      </c>
      <c r="I545" s="12" t="s">
        <v>707</v>
      </c>
      <c r="J545" s="11" t="s">
        <v>708</v>
      </c>
      <c r="K545" s="11">
        <v>1</v>
      </c>
      <c r="L545" s="11" t="s">
        <v>952</v>
      </c>
      <c r="M545" s="11" t="s">
        <v>956</v>
      </c>
      <c r="N545" s="15" t="s">
        <v>1228</v>
      </c>
      <c r="O545" s="11" t="s">
        <v>40</v>
      </c>
      <c r="P545" s="11">
        <v>1110168</v>
      </c>
      <c r="Q545" s="11" t="s">
        <v>154</v>
      </c>
    </row>
    <row r="546" spans="1:17" s="11" customFormat="1" ht="19.95" customHeight="1" x14ac:dyDescent="0.25">
      <c r="A546" s="11" t="s">
        <v>31</v>
      </c>
      <c r="B546" s="11" t="s">
        <v>873</v>
      </c>
      <c r="C546" s="11" t="s">
        <v>873</v>
      </c>
      <c r="D546" s="11" t="s">
        <v>888</v>
      </c>
      <c r="G546" s="11">
        <v>0.5</v>
      </c>
      <c r="I546" s="12" t="s">
        <v>690</v>
      </c>
      <c r="J546" s="11" t="s">
        <v>691</v>
      </c>
      <c r="K546" s="11">
        <v>1</v>
      </c>
      <c r="L546" s="11" t="s">
        <v>957</v>
      </c>
      <c r="M546" s="11" t="s">
        <v>958</v>
      </c>
      <c r="N546" s="15" t="s">
        <v>1228</v>
      </c>
      <c r="O546" s="11" t="s">
        <v>40</v>
      </c>
      <c r="P546" s="11">
        <v>1110168</v>
      </c>
      <c r="Q546" s="11" t="s">
        <v>154</v>
      </c>
    </row>
    <row r="547" spans="1:17" s="11" customFormat="1" ht="19.95" customHeight="1" x14ac:dyDescent="0.25">
      <c r="A547" s="11" t="s">
        <v>31</v>
      </c>
      <c r="B547" s="11" t="s">
        <v>873</v>
      </c>
      <c r="C547" s="11" t="s">
        <v>873</v>
      </c>
      <c r="D547" s="11" t="s">
        <v>888</v>
      </c>
      <c r="G547" s="11">
        <v>0.5</v>
      </c>
      <c r="I547" s="12" t="s">
        <v>704</v>
      </c>
      <c r="J547" s="11" t="s">
        <v>705</v>
      </c>
      <c r="K547" s="11">
        <v>1</v>
      </c>
      <c r="L547" s="11" t="s">
        <v>952</v>
      </c>
      <c r="M547" s="11" t="s">
        <v>956</v>
      </c>
      <c r="N547" s="15" t="s">
        <v>1228</v>
      </c>
      <c r="O547" s="11" t="s">
        <v>40</v>
      </c>
      <c r="P547" s="11">
        <v>1110168</v>
      </c>
      <c r="Q547" s="11" t="s">
        <v>154</v>
      </c>
    </row>
    <row r="548" spans="1:17" s="11" customFormat="1" ht="19.95" customHeight="1" x14ac:dyDescent="0.25">
      <c r="A548" s="11" t="s">
        <v>31</v>
      </c>
      <c r="B548" s="11" t="s">
        <v>873</v>
      </c>
      <c r="C548" s="11" t="s">
        <v>873</v>
      </c>
      <c r="D548" s="11" t="s">
        <v>888</v>
      </c>
      <c r="G548" s="11">
        <v>0.5</v>
      </c>
      <c r="I548" s="12" t="s">
        <v>701</v>
      </c>
      <c r="J548" s="11" t="s">
        <v>702</v>
      </c>
      <c r="K548" s="11">
        <v>1</v>
      </c>
      <c r="L548" s="11" t="s">
        <v>959</v>
      </c>
      <c r="M548" s="11" t="s">
        <v>960</v>
      </c>
      <c r="N548" s="15" t="s">
        <v>1228</v>
      </c>
      <c r="O548" s="11" t="s">
        <v>40</v>
      </c>
      <c r="P548" s="11">
        <v>1110168</v>
      </c>
      <c r="Q548" s="11" t="s">
        <v>154</v>
      </c>
    </row>
    <row r="549" spans="1:17" s="11" customFormat="1" ht="19.95" customHeight="1" x14ac:dyDescent="0.25">
      <c r="A549" s="11" t="s">
        <v>31</v>
      </c>
      <c r="B549" s="11" t="s">
        <v>873</v>
      </c>
      <c r="C549" s="11" t="s">
        <v>873</v>
      </c>
      <c r="D549" s="11" t="s">
        <v>888</v>
      </c>
      <c r="G549" s="11">
        <v>0.5</v>
      </c>
      <c r="I549" s="12" t="s">
        <v>101</v>
      </c>
      <c r="J549" s="11" t="s">
        <v>102</v>
      </c>
      <c r="K549" s="11">
        <v>1</v>
      </c>
      <c r="L549" s="11" t="s">
        <v>908</v>
      </c>
      <c r="M549" s="11" t="s">
        <v>909</v>
      </c>
      <c r="N549" s="15" t="s">
        <v>1228</v>
      </c>
      <c r="O549" s="11" t="s">
        <v>40</v>
      </c>
      <c r="P549" s="11">
        <v>1110168</v>
      </c>
      <c r="Q549" s="11" t="s">
        <v>154</v>
      </c>
    </row>
    <row r="550" spans="1:17" s="11" customFormat="1" ht="19.95" customHeight="1" x14ac:dyDescent="0.25">
      <c r="A550" s="11" t="s">
        <v>31</v>
      </c>
      <c r="B550" s="11" t="s">
        <v>873</v>
      </c>
      <c r="C550" s="11" t="s">
        <v>873</v>
      </c>
      <c r="D550" s="11" t="s">
        <v>888</v>
      </c>
      <c r="G550" s="11">
        <v>0.5</v>
      </c>
      <c r="I550" s="12" t="s">
        <v>496</v>
      </c>
      <c r="J550" s="11" t="s">
        <v>497</v>
      </c>
      <c r="K550" s="11">
        <v>1</v>
      </c>
      <c r="L550" s="11" t="s">
        <v>961</v>
      </c>
      <c r="M550" s="11" t="s">
        <v>962</v>
      </c>
      <c r="N550" s="15" t="s">
        <v>1228</v>
      </c>
      <c r="O550" s="11" t="s">
        <v>40</v>
      </c>
      <c r="P550" s="11">
        <v>1110168</v>
      </c>
      <c r="Q550" s="11" t="s">
        <v>154</v>
      </c>
    </row>
    <row r="551" spans="1:17" s="11" customFormat="1" ht="19.95" customHeight="1" x14ac:dyDescent="0.25">
      <c r="A551" s="11" t="s">
        <v>31</v>
      </c>
      <c r="B551" s="11" t="s">
        <v>873</v>
      </c>
      <c r="C551" s="11" t="s">
        <v>873</v>
      </c>
      <c r="D551" s="11" t="s">
        <v>888</v>
      </c>
      <c r="G551" s="11">
        <v>0.5</v>
      </c>
      <c r="I551" s="12" t="s">
        <v>963</v>
      </c>
      <c r="J551" s="11" t="s">
        <v>287</v>
      </c>
      <c r="K551" s="11">
        <v>1</v>
      </c>
      <c r="L551" s="11" t="s">
        <v>964</v>
      </c>
      <c r="M551" s="11" t="s">
        <v>965</v>
      </c>
      <c r="N551" s="15" t="s">
        <v>1228</v>
      </c>
      <c r="O551" s="11" t="s">
        <v>40</v>
      </c>
      <c r="P551" s="11">
        <v>1110168</v>
      </c>
      <c r="Q551" s="11" t="s">
        <v>154</v>
      </c>
    </row>
    <row r="552" spans="1:17" s="11" customFormat="1" ht="19.95" customHeight="1" x14ac:dyDescent="0.25">
      <c r="A552" s="11" t="s">
        <v>31</v>
      </c>
      <c r="B552" s="11" t="s">
        <v>873</v>
      </c>
      <c r="C552" s="11" t="s">
        <v>873</v>
      </c>
      <c r="D552" s="11" t="s">
        <v>888</v>
      </c>
      <c r="G552" s="11">
        <v>0.5</v>
      </c>
      <c r="I552" s="12" t="s">
        <v>839</v>
      </c>
      <c r="J552" s="11" t="s">
        <v>840</v>
      </c>
      <c r="K552" s="11">
        <v>1</v>
      </c>
      <c r="L552" s="11" t="s">
        <v>966</v>
      </c>
      <c r="M552" s="11" t="s">
        <v>967</v>
      </c>
      <c r="N552" s="15" t="s">
        <v>1228</v>
      </c>
      <c r="O552" s="11" t="s">
        <v>40</v>
      </c>
      <c r="P552" s="11">
        <v>1110168</v>
      </c>
      <c r="Q552" s="11" t="s">
        <v>154</v>
      </c>
    </row>
    <row r="553" spans="1:17" s="11" customFormat="1" ht="19.95" customHeight="1" x14ac:dyDescent="0.25">
      <c r="A553" s="11" t="s">
        <v>31</v>
      </c>
      <c r="B553" s="11" t="s">
        <v>873</v>
      </c>
      <c r="C553" s="11" t="s">
        <v>873</v>
      </c>
      <c r="D553" s="11" t="s">
        <v>888</v>
      </c>
      <c r="G553" s="11">
        <v>0.5</v>
      </c>
      <c r="I553" s="12" t="s">
        <v>843</v>
      </c>
      <c r="J553" s="11" t="s">
        <v>844</v>
      </c>
      <c r="K553" s="11">
        <v>1</v>
      </c>
      <c r="L553" s="11" t="s">
        <v>968</v>
      </c>
      <c r="M553" s="11" t="s">
        <v>969</v>
      </c>
      <c r="N553" s="15" t="s">
        <v>1228</v>
      </c>
      <c r="O553" s="11" t="s">
        <v>40</v>
      </c>
      <c r="P553" s="11">
        <v>1110168</v>
      </c>
      <c r="Q553" s="11" t="s">
        <v>154</v>
      </c>
    </row>
    <row r="554" spans="1:17" s="11" customFormat="1" ht="19.95" customHeight="1" x14ac:dyDescent="0.25">
      <c r="A554" s="11" t="s">
        <v>31</v>
      </c>
      <c r="B554" s="11" t="s">
        <v>873</v>
      </c>
      <c r="C554" s="11" t="s">
        <v>873</v>
      </c>
      <c r="D554" s="11" t="s">
        <v>888</v>
      </c>
      <c r="G554" s="11">
        <v>0.5</v>
      </c>
      <c r="I554" s="12" t="s">
        <v>326</v>
      </c>
      <c r="J554" s="11" t="s">
        <v>327</v>
      </c>
      <c r="K554" s="11">
        <v>1</v>
      </c>
      <c r="L554" s="11" t="s">
        <v>970</v>
      </c>
      <c r="M554" s="11" t="s">
        <v>971</v>
      </c>
      <c r="N554" s="15" t="s">
        <v>1228</v>
      </c>
      <c r="O554" s="11" t="s">
        <v>40</v>
      </c>
      <c r="P554" s="11">
        <v>1110168</v>
      </c>
      <c r="Q554" s="11" t="s">
        <v>154</v>
      </c>
    </row>
    <row r="555" spans="1:17" s="11" customFormat="1" ht="19.95" customHeight="1" x14ac:dyDescent="0.25">
      <c r="A555" s="11" t="s">
        <v>31</v>
      </c>
      <c r="B555" s="11" t="s">
        <v>873</v>
      </c>
      <c r="C555" s="11" t="s">
        <v>873</v>
      </c>
      <c r="D555" s="11" t="s">
        <v>888</v>
      </c>
      <c r="G555" s="11">
        <v>0.5</v>
      </c>
      <c r="I555" s="12" t="s">
        <v>972</v>
      </c>
      <c r="J555" s="11" t="s">
        <v>487</v>
      </c>
      <c r="K555" s="11">
        <v>1</v>
      </c>
      <c r="L555" s="11" t="s">
        <v>973</v>
      </c>
      <c r="M555" s="11" t="s">
        <v>974</v>
      </c>
      <c r="N555" s="15" t="s">
        <v>1228</v>
      </c>
      <c r="O555" s="11" t="s">
        <v>40</v>
      </c>
      <c r="P555" s="11">
        <v>1110168</v>
      </c>
      <c r="Q555" s="11" t="s">
        <v>154</v>
      </c>
    </row>
    <row r="556" spans="1:17" s="11" customFormat="1" ht="19.95" customHeight="1" x14ac:dyDescent="0.25">
      <c r="A556" s="11" t="s">
        <v>31</v>
      </c>
      <c r="B556" s="11" t="s">
        <v>873</v>
      </c>
      <c r="C556" s="11" t="s">
        <v>873</v>
      </c>
      <c r="D556" s="11" t="s">
        <v>888</v>
      </c>
      <c r="G556" s="11">
        <v>0.5</v>
      </c>
      <c r="I556" s="12" t="s">
        <v>534</v>
      </c>
      <c r="J556" s="11" t="s">
        <v>535</v>
      </c>
      <c r="K556" s="11">
        <v>1</v>
      </c>
      <c r="L556" s="11" t="s">
        <v>975</v>
      </c>
      <c r="M556" s="11" t="s">
        <v>976</v>
      </c>
      <c r="N556" s="15" t="s">
        <v>1228</v>
      </c>
      <c r="O556" s="11" t="s">
        <v>40</v>
      </c>
      <c r="P556" s="11">
        <v>1110168</v>
      </c>
      <c r="Q556" s="11" t="s">
        <v>154</v>
      </c>
    </row>
    <row r="557" spans="1:17" s="11" customFormat="1" ht="19.95" customHeight="1" x14ac:dyDescent="0.25">
      <c r="A557" s="11" t="s">
        <v>31</v>
      </c>
      <c r="B557" s="11" t="s">
        <v>873</v>
      </c>
      <c r="C557" s="11" t="s">
        <v>873</v>
      </c>
      <c r="D557" s="11" t="s">
        <v>888</v>
      </c>
      <c r="G557" s="11">
        <v>0.5</v>
      </c>
      <c r="I557" s="12" t="s">
        <v>802</v>
      </c>
      <c r="J557" s="11" t="s">
        <v>803</v>
      </c>
      <c r="K557" s="11">
        <v>1</v>
      </c>
      <c r="L557" s="11" t="s">
        <v>975</v>
      </c>
      <c r="M557" s="11" t="s">
        <v>976</v>
      </c>
      <c r="N557" s="15" t="s">
        <v>1228</v>
      </c>
      <c r="O557" s="11" t="s">
        <v>40</v>
      </c>
      <c r="P557" s="11">
        <v>1110168</v>
      </c>
      <c r="Q557" s="11" t="s">
        <v>154</v>
      </c>
    </row>
    <row r="558" spans="1:17" s="11" customFormat="1" ht="19.95" customHeight="1" x14ac:dyDescent="0.25">
      <c r="A558" s="11" t="s">
        <v>31</v>
      </c>
      <c r="B558" s="11" t="s">
        <v>873</v>
      </c>
      <c r="C558" s="11" t="s">
        <v>873</v>
      </c>
      <c r="D558" s="11" t="s">
        <v>888</v>
      </c>
      <c r="G558" s="11">
        <v>0.5</v>
      </c>
      <c r="I558" s="12" t="s">
        <v>545</v>
      </c>
      <c r="J558" s="11" t="s">
        <v>495</v>
      </c>
      <c r="K558" s="11">
        <v>1</v>
      </c>
      <c r="L558" s="11" t="s">
        <v>975</v>
      </c>
      <c r="M558" s="11" t="s">
        <v>976</v>
      </c>
      <c r="N558" s="15" t="s">
        <v>1228</v>
      </c>
      <c r="O558" s="11" t="s">
        <v>40</v>
      </c>
      <c r="P558" s="11">
        <v>1110168</v>
      </c>
      <c r="Q558" s="11" t="s">
        <v>154</v>
      </c>
    </row>
    <row r="559" spans="1:17" s="11" customFormat="1" ht="19.95" customHeight="1" x14ac:dyDescent="0.25">
      <c r="A559" s="11" t="s">
        <v>31</v>
      </c>
      <c r="B559" s="11" t="s">
        <v>873</v>
      </c>
      <c r="C559" s="11" t="s">
        <v>873</v>
      </c>
      <c r="D559" s="11" t="s">
        <v>888</v>
      </c>
      <c r="G559" s="11">
        <v>0.5</v>
      </c>
      <c r="I559" s="12" t="s">
        <v>567</v>
      </c>
      <c r="J559" s="11" t="s">
        <v>568</v>
      </c>
      <c r="K559" s="11">
        <v>1</v>
      </c>
      <c r="L559" s="11" t="s">
        <v>977</v>
      </c>
      <c r="M559" s="11" t="s">
        <v>978</v>
      </c>
      <c r="N559" s="15" t="s">
        <v>1228</v>
      </c>
      <c r="O559" s="11" t="s">
        <v>40</v>
      </c>
      <c r="P559" s="11">
        <v>1110168</v>
      </c>
      <c r="Q559" s="11" t="s">
        <v>154</v>
      </c>
    </row>
    <row r="560" spans="1:17" s="11" customFormat="1" ht="19.95" customHeight="1" x14ac:dyDescent="0.25">
      <c r="A560" s="11" t="s">
        <v>31</v>
      </c>
      <c r="B560" s="11" t="s">
        <v>873</v>
      </c>
      <c r="C560" s="11" t="s">
        <v>873</v>
      </c>
      <c r="D560" s="11" t="s">
        <v>888</v>
      </c>
      <c r="G560" s="11">
        <v>0.5</v>
      </c>
      <c r="I560" s="12" t="s">
        <v>979</v>
      </c>
      <c r="J560" s="11" t="s">
        <v>980</v>
      </c>
      <c r="K560" s="11">
        <v>1</v>
      </c>
      <c r="L560" s="11" t="s">
        <v>981</v>
      </c>
      <c r="M560" s="11" t="s">
        <v>982</v>
      </c>
      <c r="N560" s="15" t="s">
        <v>1228</v>
      </c>
      <c r="O560" s="11" t="s">
        <v>40</v>
      </c>
      <c r="P560" s="11">
        <v>1110168</v>
      </c>
      <c r="Q560" s="11" t="s">
        <v>154</v>
      </c>
    </row>
    <row r="561" spans="1:17" s="11" customFormat="1" ht="19.95" customHeight="1" x14ac:dyDescent="0.25">
      <c r="A561" s="11" t="s">
        <v>31</v>
      </c>
      <c r="B561" s="11" t="s">
        <v>873</v>
      </c>
      <c r="C561" s="11" t="s">
        <v>873</v>
      </c>
      <c r="D561" s="11" t="s">
        <v>888</v>
      </c>
      <c r="G561" s="11">
        <v>0.5</v>
      </c>
      <c r="I561" s="12" t="s">
        <v>402</v>
      </c>
      <c r="J561" s="11" t="s">
        <v>403</v>
      </c>
      <c r="K561" s="11">
        <v>1</v>
      </c>
      <c r="L561" s="11" t="s">
        <v>983</v>
      </c>
      <c r="M561" s="11" t="s">
        <v>984</v>
      </c>
      <c r="N561" s="15" t="s">
        <v>1228</v>
      </c>
      <c r="O561" s="11" t="s">
        <v>40</v>
      </c>
      <c r="P561" s="11">
        <v>1110168</v>
      </c>
      <c r="Q561" s="11" t="s">
        <v>154</v>
      </c>
    </row>
    <row r="562" spans="1:17" s="11" customFormat="1" ht="19.95" customHeight="1" x14ac:dyDescent="0.25">
      <c r="A562" s="11" t="s">
        <v>31</v>
      </c>
      <c r="B562" s="11" t="s">
        <v>873</v>
      </c>
      <c r="C562" s="11" t="s">
        <v>873</v>
      </c>
      <c r="D562" s="11" t="s">
        <v>888</v>
      </c>
      <c r="G562" s="11">
        <v>0.5</v>
      </c>
      <c r="I562" s="12" t="s">
        <v>525</v>
      </c>
      <c r="J562" s="11" t="s">
        <v>526</v>
      </c>
      <c r="K562" s="11">
        <v>1</v>
      </c>
      <c r="L562" s="11" t="s">
        <v>985</v>
      </c>
      <c r="M562" s="11" t="s">
        <v>986</v>
      </c>
      <c r="N562" s="15" t="s">
        <v>1228</v>
      </c>
      <c r="O562" s="11" t="s">
        <v>40</v>
      </c>
      <c r="P562" s="11">
        <v>1110168</v>
      </c>
      <c r="Q562" s="11" t="s">
        <v>154</v>
      </c>
    </row>
    <row r="563" spans="1:17" s="11" customFormat="1" ht="19.95" customHeight="1" x14ac:dyDescent="0.25">
      <c r="A563" s="11" t="s">
        <v>31</v>
      </c>
      <c r="B563" s="11" t="s">
        <v>873</v>
      </c>
      <c r="C563" s="11" t="s">
        <v>873</v>
      </c>
      <c r="D563" s="11" t="s">
        <v>888</v>
      </c>
      <c r="G563" s="11">
        <v>0.5</v>
      </c>
      <c r="I563" s="12" t="s">
        <v>350</v>
      </c>
      <c r="J563" s="11" t="s">
        <v>351</v>
      </c>
      <c r="K563" s="11">
        <v>1</v>
      </c>
      <c r="L563" s="11" t="s">
        <v>964</v>
      </c>
      <c r="M563" s="11" t="s">
        <v>965</v>
      </c>
      <c r="N563" s="15" t="s">
        <v>1228</v>
      </c>
      <c r="O563" s="11" t="s">
        <v>40</v>
      </c>
      <c r="P563" s="11">
        <v>1110168</v>
      </c>
      <c r="Q563" s="11" t="s">
        <v>154</v>
      </c>
    </row>
    <row r="564" spans="1:17" s="11" customFormat="1" ht="19.95" customHeight="1" x14ac:dyDescent="0.25">
      <c r="A564" s="11" t="s">
        <v>31</v>
      </c>
      <c r="B564" s="11" t="s">
        <v>873</v>
      </c>
      <c r="C564" s="11" t="s">
        <v>873</v>
      </c>
      <c r="D564" s="11" t="s">
        <v>888</v>
      </c>
      <c r="G564" s="11">
        <v>0.5</v>
      </c>
      <c r="I564" s="12" t="s">
        <v>239</v>
      </c>
      <c r="J564" s="11" t="s">
        <v>240</v>
      </c>
      <c r="K564" s="11">
        <v>1</v>
      </c>
      <c r="L564" s="11" t="s">
        <v>987</v>
      </c>
      <c r="M564" s="11" t="s">
        <v>988</v>
      </c>
      <c r="N564" s="15" t="s">
        <v>1228</v>
      </c>
      <c r="O564" s="11" t="s">
        <v>40</v>
      </c>
      <c r="P564" s="11">
        <v>1110168</v>
      </c>
      <c r="Q564" s="11" t="s">
        <v>154</v>
      </c>
    </row>
    <row r="565" spans="1:17" s="11" customFormat="1" ht="19.95" customHeight="1" x14ac:dyDescent="0.25">
      <c r="A565" s="11" t="s">
        <v>31</v>
      </c>
      <c r="B565" s="11" t="s">
        <v>873</v>
      </c>
      <c r="C565" s="11" t="s">
        <v>873</v>
      </c>
      <c r="D565" s="11" t="s">
        <v>888</v>
      </c>
      <c r="G565" s="11">
        <v>0.5</v>
      </c>
      <c r="I565" s="12" t="s">
        <v>989</v>
      </c>
      <c r="J565" s="11" t="s">
        <v>990</v>
      </c>
      <c r="K565" s="11">
        <v>1</v>
      </c>
      <c r="L565" s="11" t="s">
        <v>991</v>
      </c>
      <c r="M565" s="11" t="s">
        <v>992</v>
      </c>
      <c r="N565" s="15" t="s">
        <v>1228</v>
      </c>
      <c r="O565" s="11" t="s">
        <v>40</v>
      </c>
      <c r="P565" s="11">
        <v>1110168</v>
      </c>
      <c r="Q565" s="11" t="s">
        <v>154</v>
      </c>
    </row>
    <row r="566" spans="1:17" s="11" customFormat="1" ht="19.95" customHeight="1" x14ac:dyDescent="0.25">
      <c r="A566" s="11" t="s">
        <v>31</v>
      </c>
      <c r="B566" s="11" t="s">
        <v>873</v>
      </c>
      <c r="C566" s="11" t="s">
        <v>873</v>
      </c>
      <c r="D566" s="11" t="s">
        <v>888</v>
      </c>
      <c r="G566" s="11">
        <v>0.5</v>
      </c>
      <c r="I566" s="12" t="s">
        <v>205</v>
      </c>
      <c r="J566" s="11" t="s">
        <v>206</v>
      </c>
      <c r="K566" s="11">
        <v>1</v>
      </c>
      <c r="L566" s="11" t="s">
        <v>993</v>
      </c>
      <c r="M566" s="11" t="s">
        <v>994</v>
      </c>
      <c r="N566" s="15" t="s">
        <v>1228</v>
      </c>
      <c r="O566" s="11" t="s">
        <v>40</v>
      </c>
      <c r="P566" s="11">
        <v>1110168</v>
      </c>
      <c r="Q566" s="11" t="s">
        <v>154</v>
      </c>
    </row>
    <row r="567" spans="1:17" s="11" customFormat="1" ht="19.95" customHeight="1" x14ac:dyDescent="0.25">
      <c r="A567" s="11" t="s">
        <v>31</v>
      </c>
      <c r="B567" s="11" t="s">
        <v>873</v>
      </c>
      <c r="C567" s="11" t="s">
        <v>873</v>
      </c>
      <c r="D567" s="11" t="s">
        <v>888</v>
      </c>
      <c r="G567" s="11">
        <v>0.5</v>
      </c>
      <c r="I567" s="12" t="s">
        <v>173</v>
      </c>
      <c r="J567" s="11" t="s">
        <v>174</v>
      </c>
      <c r="K567" s="11">
        <v>1</v>
      </c>
      <c r="L567" s="11" t="s">
        <v>995</v>
      </c>
      <c r="M567" s="11" t="s">
        <v>996</v>
      </c>
      <c r="N567" s="15" t="s">
        <v>1228</v>
      </c>
      <c r="O567" s="11" t="s">
        <v>40</v>
      </c>
      <c r="P567" s="11">
        <v>1110168</v>
      </c>
      <c r="Q567" s="11" t="s">
        <v>154</v>
      </c>
    </row>
    <row r="568" spans="1:17" s="11" customFormat="1" ht="19.95" customHeight="1" x14ac:dyDescent="0.25">
      <c r="A568" s="11" t="s">
        <v>31</v>
      </c>
      <c r="B568" s="11" t="s">
        <v>873</v>
      </c>
      <c r="C568" s="11" t="s">
        <v>873</v>
      </c>
      <c r="D568" s="11" t="s">
        <v>888</v>
      </c>
      <c r="G568" s="11">
        <v>0.5</v>
      </c>
      <c r="I568" s="12" t="s">
        <v>833</v>
      </c>
      <c r="J568" s="11" t="s">
        <v>834</v>
      </c>
      <c r="K568" s="11">
        <v>1</v>
      </c>
      <c r="L568" s="11" t="s">
        <v>997</v>
      </c>
      <c r="M568" s="11" t="s">
        <v>998</v>
      </c>
      <c r="N568" s="15" t="s">
        <v>1228</v>
      </c>
      <c r="O568" s="11" t="s">
        <v>40</v>
      </c>
      <c r="P568" s="11">
        <v>1110168</v>
      </c>
      <c r="Q568" s="11" t="s">
        <v>154</v>
      </c>
    </row>
    <row r="569" spans="1:17" s="11" customFormat="1" ht="19.95" customHeight="1" x14ac:dyDescent="0.25">
      <c r="A569" s="11" t="s">
        <v>31</v>
      </c>
      <c r="B569" s="11" t="s">
        <v>873</v>
      </c>
      <c r="C569" s="11" t="s">
        <v>873</v>
      </c>
      <c r="D569" s="11" t="s">
        <v>888</v>
      </c>
      <c r="G569" s="11">
        <v>0.5</v>
      </c>
      <c r="I569" s="12" t="s">
        <v>347</v>
      </c>
      <c r="J569" s="11" t="s">
        <v>348</v>
      </c>
      <c r="K569" s="11">
        <v>1</v>
      </c>
      <c r="L569" s="11" t="s">
        <v>917</v>
      </c>
      <c r="M569" s="11" t="s">
        <v>999</v>
      </c>
      <c r="N569" s="15" t="s">
        <v>1228</v>
      </c>
      <c r="O569" s="11" t="s">
        <v>40</v>
      </c>
      <c r="P569" s="11">
        <v>1110168</v>
      </c>
      <c r="Q569" s="11" t="s">
        <v>154</v>
      </c>
    </row>
    <row r="570" spans="1:17" s="11" customFormat="1" ht="19.95" customHeight="1" x14ac:dyDescent="0.25">
      <c r="A570" s="11" t="s">
        <v>31</v>
      </c>
      <c r="B570" s="11" t="s">
        <v>873</v>
      </c>
      <c r="C570" s="11" t="s">
        <v>873</v>
      </c>
      <c r="D570" s="11" t="s">
        <v>888</v>
      </c>
      <c r="G570" s="11">
        <v>0.5</v>
      </c>
      <c r="I570" s="12" t="s">
        <v>225</v>
      </c>
      <c r="J570" s="11" t="s">
        <v>226</v>
      </c>
      <c r="K570" s="11">
        <v>1</v>
      </c>
      <c r="L570" s="11" t="s">
        <v>1000</v>
      </c>
      <c r="M570" s="11" t="s">
        <v>1001</v>
      </c>
      <c r="N570" s="15" t="s">
        <v>1228</v>
      </c>
      <c r="O570" s="11" t="s">
        <v>40</v>
      </c>
      <c r="P570" s="11">
        <v>1110168</v>
      </c>
      <c r="Q570" s="11" t="s">
        <v>154</v>
      </c>
    </row>
    <row r="571" spans="1:17" s="11" customFormat="1" ht="19.95" customHeight="1" x14ac:dyDescent="0.25">
      <c r="A571" s="11" t="s">
        <v>31</v>
      </c>
      <c r="B571" s="11" t="s">
        <v>873</v>
      </c>
      <c r="C571" s="11" t="s">
        <v>873</v>
      </c>
      <c r="D571" s="11" t="s">
        <v>888</v>
      </c>
      <c r="G571" s="11">
        <v>0.5</v>
      </c>
      <c r="I571" s="12" t="s">
        <v>1002</v>
      </c>
      <c r="J571" s="11" t="s">
        <v>1003</v>
      </c>
      <c r="K571" s="11">
        <v>1</v>
      </c>
      <c r="L571" s="11" t="s">
        <v>1004</v>
      </c>
      <c r="M571" s="11" t="s">
        <v>965</v>
      </c>
      <c r="N571" s="15" t="s">
        <v>1228</v>
      </c>
      <c r="O571" s="11" t="s">
        <v>40</v>
      </c>
      <c r="P571" s="11">
        <v>1110168</v>
      </c>
      <c r="Q571" s="11" t="s">
        <v>154</v>
      </c>
    </row>
    <row r="572" spans="1:17" s="11" customFormat="1" ht="19.95" customHeight="1" x14ac:dyDescent="0.25">
      <c r="A572" s="11" t="s">
        <v>31</v>
      </c>
      <c r="B572" s="11" t="s">
        <v>873</v>
      </c>
      <c r="C572" s="11" t="s">
        <v>873</v>
      </c>
      <c r="D572" s="11" t="s">
        <v>888</v>
      </c>
      <c r="G572" s="11">
        <v>0.5</v>
      </c>
      <c r="I572" s="12" t="s">
        <v>253</v>
      </c>
      <c r="J572" s="11" t="s">
        <v>254</v>
      </c>
      <c r="K572" s="11">
        <v>1</v>
      </c>
      <c r="L572" s="11" t="s">
        <v>1005</v>
      </c>
      <c r="M572" s="11" t="s">
        <v>1006</v>
      </c>
      <c r="N572" s="15" t="s">
        <v>1228</v>
      </c>
      <c r="O572" s="11" t="s">
        <v>40</v>
      </c>
      <c r="P572" s="11">
        <v>1110168</v>
      </c>
      <c r="Q572" s="11" t="s">
        <v>154</v>
      </c>
    </row>
    <row r="573" spans="1:17" s="11" customFormat="1" ht="19.95" customHeight="1" x14ac:dyDescent="0.25">
      <c r="A573" s="11" t="s">
        <v>31</v>
      </c>
      <c r="B573" s="11" t="s">
        <v>873</v>
      </c>
      <c r="C573" s="11" t="s">
        <v>873</v>
      </c>
      <c r="D573" s="11" t="s">
        <v>888</v>
      </c>
      <c r="G573" s="11">
        <v>0.5</v>
      </c>
      <c r="I573" s="12" t="s">
        <v>856</v>
      </c>
      <c r="J573" s="11" t="s">
        <v>857</v>
      </c>
      <c r="K573" s="11">
        <v>1</v>
      </c>
      <c r="L573" s="11" t="s">
        <v>1007</v>
      </c>
      <c r="M573" s="11" t="s">
        <v>1008</v>
      </c>
      <c r="N573" s="15" t="s">
        <v>1228</v>
      </c>
      <c r="O573" s="11" t="s">
        <v>40</v>
      </c>
      <c r="P573" s="11">
        <v>1110168</v>
      </c>
      <c r="Q573" s="11" t="s">
        <v>154</v>
      </c>
    </row>
    <row r="574" spans="1:17" s="11" customFormat="1" ht="19.95" customHeight="1" x14ac:dyDescent="0.25">
      <c r="A574" s="11" t="s">
        <v>31</v>
      </c>
      <c r="B574" s="11" t="s">
        <v>873</v>
      </c>
      <c r="C574" s="11" t="s">
        <v>873</v>
      </c>
      <c r="D574" s="11" t="s">
        <v>888</v>
      </c>
      <c r="G574" s="11">
        <v>0.5</v>
      </c>
      <c r="I574" s="12" t="s">
        <v>135</v>
      </c>
      <c r="J574" s="11" t="s">
        <v>136</v>
      </c>
      <c r="K574" s="11">
        <v>1</v>
      </c>
      <c r="L574" s="11" t="s">
        <v>1009</v>
      </c>
      <c r="M574" s="11" t="s">
        <v>996</v>
      </c>
      <c r="N574" s="15" t="s">
        <v>1228</v>
      </c>
      <c r="O574" s="11" t="s">
        <v>40</v>
      </c>
      <c r="P574" s="11">
        <v>1110168</v>
      </c>
      <c r="Q574" s="11" t="s">
        <v>154</v>
      </c>
    </row>
    <row r="575" spans="1:17" s="11" customFormat="1" ht="19.95" customHeight="1" x14ac:dyDescent="0.25">
      <c r="A575" s="11" t="s">
        <v>31</v>
      </c>
      <c r="B575" s="11" t="s">
        <v>873</v>
      </c>
      <c r="C575" s="11" t="s">
        <v>873</v>
      </c>
      <c r="D575" s="11" t="s">
        <v>888</v>
      </c>
      <c r="G575" s="11">
        <v>0.5</v>
      </c>
      <c r="I575" s="12" t="s">
        <v>1010</v>
      </c>
      <c r="J575" s="11" t="s">
        <v>1011</v>
      </c>
      <c r="K575" s="11">
        <v>1</v>
      </c>
      <c r="L575" s="11" t="s">
        <v>923</v>
      </c>
      <c r="M575" s="11" t="s">
        <v>1012</v>
      </c>
      <c r="N575" s="15" t="s">
        <v>1228</v>
      </c>
      <c r="O575" s="11" t="s">
        <v>40</v>
      </c>
      <c r="P575" s="11">
        <v>1110168</v>
      </c>
      <c r="Q575" s="11" t="s">
        <v>154</v>
      </c>
    </row>
    <row r="576" spans="1:17" s="11" customFormat="1" ht="19.95" customHeight="1" x14ac:dyDescent="0.25">
      <c r="A576" s="11" t="s">
        <v>31</v>
      </c>
      <c r="B576" s="11" t="s">
        <v>873</v>
      </c>
      <c r="C576" s="11" t="s">
        <v>873</v>
      </c>
      <c r="D576" s="11" t="s">
        <v>888</v>
      </c>
      <c r="G576" s="11">
        <v>0.5</v>
      </c>
      <c r="I576" s="12" t="s">
        <v>177</v>
      </c>
      <c r="J576" s="11" t="s">
        <v>178</v>
      </c>
      <c r="K576" s="11">
        <v>1</v>
      </c>
      <c r="L576" s="11" t="s">
        <v>923</v>
      </c>
      <c r="M576" s="11" t="s">
        <v>1012</v>
      </c>
      <c r="N576" s="15" t="s">
        <v>1228</v>
      </c>
      <c r="O576" s="11" t="s">
        <v>40</v>
      </c>
      <c r="P576" s="11">
        <v>1110168</v>
      </c>
      <c r="Q576" s="11" t="s">
        <v>154</v>
      </c>
    </row>
    <row r="577" spans="1:17" s="11" customFormat="1" ht="19.95" customHeight="1" x14ac:dyDescent="0.25">
      <c r="A577" s="11" t="s">
        <v>31</v>
      </c>
      <c r="B577" s="11" t="s">
        <v>873</v>
      </c>
      <c r="C577" s="11" t="s">
        <v>873</v>
      </c>
      <c r="D577" s="11" t="s">
        <v>888</v>
      </c>
      <c r="G577" s="11">
        <v>0.5</v>
      </c>
      <c r="I577" s="12" t="s">
        <v>671</v>
      </c>
      <c r="J577" s="11" t="s">
        <v>687</v>
      </c>
      <c r="K577" s="11">
        <v>1</v>
      </c>
      <c r="L577" s="11" t="s">
        <v>923</v>
      </c>
      <c r="M577" s="11" t="s">
        <v>1013</v>
      </c>
      <c r="N577" s="15" t="s">
        <v>1228</v>
      </c>
      <c r="O577" s="11" t="s">
        <v>40</v>
      </c>
      <c r="P577" s="11">
        <v>1110168</v>
      </c>
      <c r="Q577" s="11" t="s">
        <v>154</v>
      </c>
    </row>
    <row r="578" spans="1:17" s="11" customFormat="1" ht="19.95" customHeight="1" x14ac:dyDescent="0.25">
      <c r="A578" s="11" t="s">
        <v>31</v>
      </c>
      <c r="B578" s="11" t="s">
        <v>873</v>
      </c>
      <c r="C578" s="11" t="s">
        <v>873</v>
      </c>
      <c r="D578" s="11" t="s">
        <v>888</v>
      </c>
      <c r="G578" s="11">
        <v>0.5</v>
      </c>
      <c r="I578" s="12" t="s">
        <v>293</v>
      </c>
      <c r="J578" s="11" t="s">
        <v>294</v>
      </c>
      <c r="K578" s="11">
        <v>1</v>
      </c>
      <c r="L578" s="11" t="s">
        <v>923</v>
      </c>
      <c r="M578" s="11" t="s">
        <v>1012</v>
      </c>
      <c r="N578" s="15" t="s">
        <v>1228</v>
      </c>
      <c r="O578" s="11" t="s">
        <v>40</v>
      </c>
      <c r="P578" s="11">
        <v>1110168</v>
      </c>
      <c r="Q578" s="11" t="s">
        <v>154</v>
      </c>
    </row>
    <row r="579" spans="1:17" s="11" customFormat="1" ht="19.95" customHeight="1" x14ac:dyDescent="0.25">
      <c r="A579" s="11" t="s">
        <v>31</v>
      </c>
      <c r="B579" s="11" t="s">
        <v>873</v>
      </c>
      <c r="C579" s="11" t="s">
        <v>873</v>
      </c>
      <c r="D579" s="11" t="s">
        <v>888</v>
      </c>
      <c r="G579" s="11">
        <v>0.5</v>
      </c>
      <c r="I579" s="12" t="s">
        <v>120</v>
      </c>
      <c r="J579" s="11" t="s">
        <v>121</v>
      </c>
      <c r="K579" s="11">
        <v>1</v>
      </c>
      <c r="L579" s="11" t="s">
        <v>923</v>
      </c>
      <c r="M579" s="11" t="s">
        <v>1012</v>
      </c>
      <c r="N579" s="15" t="s">
        <v>1228</v>
      </c>
      <c r="O579" s="11" t="s">
        <v>40</v>
      </c>
      <c r="P579" s="11">
        <v>1110168</v>
      </c>
      <c r="Q579" s="11" t="s">
        <v>154</v>
      </c>
    </row>
    <row r="580" spans="1:17" s="11" customFormat="1" ht="19.95" customHeight="1" x14ac:dyDescent="0.25">
      <c r="A580" s="11" t="s">
        <v>31</v>
      </c>
      <c r="B580" s="11" t="s">
        <v>873</v>
      </c>
      <c r="C580" s="11" t="s">
        <v>873</v>
      </c>
      <c r="D580" s="11" t="s">
        <v>888</v>
      </c>
      <c r="G580" s="11">
        <v>0.5</v>
      </c>
      <c r="I580" s="12" t="s">
        <v>710</v>
      </c>
      <c r="J580" s="11" t="s">
        <v>711</v>
      </c>
      <c r="K580" s="11">
        <v>1</v>
      </c>
      <c r="L580" s="11" t="s">
        <v>923</v>
      </c>
      <c r="M580" s="11" t="s">
        <v>1012</v>
      </c>
      <c r="N580" s="15" t="s">
        <v>1228</v>
      </c>
      <c r="O580" s="11" t="s">
        <v>40</v>
      </c>
      <c r="P580" s="11">
        <v>1110168</v>
      </c>
      <c r="Q580" s="11" t="s">
        <v>154</v>
      </c>
    </row>
    <row r="581" spans="1:17" s="11" customFormat="1" ht="19.95" customHeight="1" x14ac:dyDescent="0.25">
      <c r="A581" s="11" t="s">
        <v>31</v>
      </c>
      <c r="B581" s="11" t="s">
        <v>873</v>
      </c>
      <c r="C581" s="11" t="s">
        <v>873</v>
      </c>
      <c r="D581" s="11" t="s">
        <v>888</v>
      </c>
      <c r="G581" s="11">
        <v>0.5</v>
      </c>
      <c r="I581" s="12" t="s">
        <v>459</v>
      </c>
      <c r="J581" s="11" t="s">
        <v>460</v>
      </c>
      <c r="K581" s="11">
        <v>1</v>
      </c>
      <c r="L581" s="11" t="s">
        <v>923</v>
      </c>
      <c r="M581" s="11" t="s">
        <v>1012</v>
      </c>
      <c r="N581" s="15" t="s">
        <v>1228</v>
      </c>
      <c r="O581" s="11" t="s">
        <v>40</v>
      </c>
      <c r="P581" s="11">
        <v>1110168</v>
      </c>
      <c r="Q581" s="11" t="s">
        <v>154</v>
      </c>
    </row>
    <row r="582" spans="1:17" s="11" customFormat="1" ht="19.95" customHeight="1" x14ac:dyDescent="0.25">
      <c r="A582" s="11" t="s">
        <v>31</v>
      </c>
      <c r="B582" s="11" t="s">
        <v>873</v>
      </c>
      <c r="C582" s="11" t="s">
        <v>873</v>
      </c>
      <c r="D582" s="11" t="s">
        <v>888</v>
      </c>
      <c r="G582" s="11">
        <v>0.5</v>
      </c>
      <c r="I582" s="12" t="s">
        <v>1014</v>
      </c>
      <c r="J582" s="11" t="s">
        <v>1015</v>
      </c>
      <c r="K582" s="11">
        <v>1</v>
      </c>
      <c r="L582" s="11" t="s">
        <v>923</v>
      </c>
      <c r="M582" s="11" t="s">
        <v>1012</v>
      </c>
      <c r="N582" s="15" t="s">
        <v>1228</v>
      </c>
      <c r="O582" s="11" t="s">
        <v>40</v>
      </c>
      <c r="P582" s="11">
        <v>1110168</v>
      </c>
      <c r="Q582" s="11" t="s">
        <v>154</v>
      </c>
    </row>
    <row r="583" spans="1:17" s="11" customFormat="1" ht="19.95" customHeight="1" x14ac:dyDescent="0.25">
      <c r="A583" s="11" t="s">
        <v>31</v>
      </c>
      <c r="B583" s="11" t="s">
        <v>873</v>
      </c>
      <c r="C583" s="11" t="s">
        <v>873</v>
      </c>
      <c r="D583" s="11" t="s">
        <v>888</v>
      </c>
      <c r="G583" s="11">
        <v>0.5</v>
      </c>
      <c r="I583" s="12" t="s">
        <v>669</v>
      </c>
      <c r="J583" s="11" t="s">
        <v>670</v>
      </c>
      <c r="K583" s="11">
        <v>1</v>
      </c>
      <c r="L583" s="11" t="s">
        <v>923</v>
      </c>
      <c r="M583" s="11" t="s">
        <v>1012</v>
      </c>
      <c r="N583" s="15" t="s">
        <v>1228</v>
      </c>
      <c r="O583" s="11" t="s">
        <v>40</v>
      </c>
      <c r="P583" s="11">
        <v>1110168</v>
      </c>
      <c r="Q583" s="11" t="s">
        <v>154</v>
      </c>
    </row>
    <row r="584" spans="1:17" s="11" customFormat="1" ht="19.95" customHeight="1" x14ac:dyDescent="0.25">
      <c r="A584" s="11" t="s">
        <v>31</v>
      </c>
      <c r="B584" s="11" t="s">
        <v>873</v>
      </c>
      <c r="C584" s="11" t="s">
        <v>873</v>
      </c>
      <c r="D584" s="11" t="s">
        <v>888</v>
      </c>
      <c r="G584" s="11">
        <v>0.5</v>
      </c>
      <c r="I584" s="12" t="s">
        <v>693</v>
      </c>
      <c r="J584" s="11" t="s">
        <v>694</v>
      </c>
      <c r="K584" s="11">
        <v>1</v>
      </c>
      <c r="L584" s="11" t="s">
        <v>923</v>
      </c>
      <c r="M584" s="11" t="s">
        <v>1012</v>
      </c>
      <c r="N584" s="15" t="s">
        <v>1228</v>
      </c>
      <c r="O584" s="11" t="s">
        <v>40</v>
      </c>
      <c r="P584" s="11">
        <v>1110168</v>
      </c>
      <c r="Q584" s="11" t="s">
        <v>154</v>
      </c>
    </row>
    <row r="585" spans="1:17" s="11" customFormat="1" ht="19.95" customHeight="1" x14ac:dyDescent="0.25">
      <c r="A585" s="11" t="s">
        <v>31</v>
      </c>
      <c r="B585" s="11" t="s">
        <v>873</v>
      </c>
      <c r="C585" s="11" t="s">
        <v>873</v>
      </c>
      <c r="D585" s="11" t="s">
        <v>888</v>
      </c>
      <c r="G585" s="11">
        <v>0.5</v>
      </c>
      <c r="I585" s="12" t="s">
        <v>871</v>
      </c>
      <c r="J585" s="11" t="s">
        <v>872</v>
      </c>
      <c r="K585" s="11">
        <v>1</v>
      </c>
      <c r="L585" s="11" t="s">
        <v>923</v>
      </c>
      <c r="M585" s="11" t="s">
        <v>1012</v>
      </c>
      <c r="N585" s="15" t="s">
        <v>1228</v>
      </c>
      <c r="O585" s="11" t="s">
        <v>40</v>
      </c>
      <c r="P585" s="11">
        <v>1110168</v>
      </c>
      <c r="Q585" s="11" t="s">
        <v>154</v>
      </c>
    </row>
    <row r="586" spans="1:17" s="11" customFormat="1" ht="19.95" customHeight="1" x14ac:dyDescent="0.25">
      <c r="A586" s="11" t="s">
        <v>31</v>
      </c>
      <c r="B586" s="11" t="s">
        <v>873</v>
      </c>
      <c r="C586" s="11" t="s">
        <v>873</v>
      </c>
      <c r="D586" s="11" t="s">
        <v>888</v>
      </c>
      <c r="G586" s="11">
        <v>0.5</v>
      </c>
      <c r="I586" s="12" t="s">
        <v>64</v>
      </c>
      <c r="J586" s="11" t="s">
        <v>65</v>
      </c>
      <c r="K586" s="11">
        <v>1</v>
      </c>
      <c r="L586" s="11" t="s">
        <v>906</v>
      </c>
      <c r="M586" s="11" t="s">
        <v>907</v>
      </c>
      <c r="N586" s="15" t="s">
        <v>1228</v>
      </c>
      <c r="O586" s="11" t="s">
        <v>40</v>
      </c>
      <c r="P586" s="11">
        <v>1110168</v>
      </c>
      <c r="Q586" s="11" t="s">
        <v>154</v>
      </c>
    </row>
    <row r="587" spans="1:17" s="11" customFormat="1" ht="19.95" customHeight="1" x14ac:dyDescent="0.25">
      <c r="A587" s="11" t="s">
        <v>31</v>
      </c>
      <c r="B587" s="11" t="s">
        <v>873</v>
      </c>
      <c r="C587" s="11" t="s">
        <v>873</v>
      </c>
      <c r="D587" s="11" t="s">
        <v>888</v>
      </c>
      <c r="G587" s="11">
        <v>0.5</v>
      </c>
      <c r="I587" s="12" t="s">
        <v>96</v>
      </c>
      <c r="J587" s="11" t="s">
        <v>97</v>
      </c>
      <c r="K587" s="11">
        <v>1</v>
      </c>
      <c r="L587" s="11" t="s">
        <v>906</v>
      </c>
      <c r="M587" s="11" t="s">
        <v>907</v>
      </c>
      <c r="N587" s="15" t="s">
        <v>1228</v>
      </c>
      <c r="O587" s="11" t="s">
        <v>40</v>
      </c>
      <c r="P587" s="11">
        <v>1110168</v>
      </c>
      <c r="Q587" s="11" t="s">
        <v>154</v>
      </c>
    </row>
    <row r="588" spans="1:17" s="11" customFormat="1" ht="19.95" customHeight="1" x14ac:dyDescent="0.25">
      <c r="A588" s="11" t="s">
        <v>31</v>
      </c>
      <c r="B588" s="11" t="s">
        <v>873</v>
      </c>
      <c r="C588" s="11" t="s">
        <v>873</v>
      </c>
      <c r="D588" s="11" t="s">
        <v>888</v>
      </c>
      <c r="G588" s="11">
        <v>0.5</v>
      </c>
      <c r="I588" s="12" t="s">
        <v>508</v>
      </c>
      <c r="J588" s="11" t="s">
        <v>509</v>
      </c>
      <c r="K588" s="11">
        <v>1</v>
      </c>
      <c r="L588" s="11" t="s">
        <v>906</v>
      </c>
      <c r="M588" s="11" t="s">
        <v>907</v>
      </c>
      <c r="N588" s="15" t="s">
        <v>1228</v>
      </c>
      <c r="O588" s="11" t="s">
        <v>40</v>
      </c>
      <c r="P588" s="11">
        <v>1110168</v>
      </c>
      <c r="Q588" s="11" t="s">
        <v>154</v>
      </c>
    </row>
    <row r="589" spans="1:17" s="11" customFormat="1" ht="19.95" customHeight="1" x14ac:dyDescent="0.25">
      <c r="A589" s="11" t="s">
        <v>31</v>
      </c>
      <c r="B589" s="11" t="s">
        <v>873</v>
      </c>
      <c r="C589" s="11" t="s">
        <v>873</v>
      </c>
      <c r="D589" s="11" t="s">
        <v>888</v>
      </c>
      <c r="G589" s="11">
        <v>0.5</v>
      </c>
      <c r="I589" s="12" t="s">
        <v>43</v>
      </c>
      <c r="J589" s="11" t="s">
        <v>44</v>
      </c>
      <c r="K589" s="11">
        <v>1</v>
      </c>
      <c r="L589" s="11" t="s">
        <v>906</v>
      </c>
      <c r="M589" s="11" t="s">
        <v>907</v>
      </c>
      <c r="N589" s="15" t="s">
        <v>1228</v>
      </c>
      <c r="O589" s="11" t="s">
        <v>40</v>
      </c>
      <c r="P589" s="11">
        <v>1110168</v>
      </c>
      <c r="Q589" s="11" t="s">
        <v>154</v>
      </c>
    </row>
    <row r="590" spans="1:17" s="11" customFormat="1" ht="19.95" customHeight="1" x14ac:dyDescent="0.25">
      <c r="A590" s="11" t="s">
        <v>31</v>
      </c>
      <c r="B590" s="11" t="s">
        <v>873</v>
      </c>
      <c r="C590" s="11" t="s">
        <v>873</v>
      </c>
      <c r="D590" s="11" t="s">
        <v>888</v>
      </c>
      <c r="G590" s="11">
        <v>0.5</v>
      </c>
      <c r="I590" s="12" t="s">
        <v>338</v>
      </c>
      <c r="J590" s="11" t="s">
        <v>850</v>
      </c>
      <c r="K590" s="11">
        <v>1</v>
      </c>
      <c r="L590" s="11" t="s">
        <v>910</v>
      </c>
      <c r="M590" s="11" t="s">
        <v>911</v>
      </c>
      <c r="N590" s="15" t="s">
        <v>1228</v>
      </c>
      <c r="O590" s="11" t="s">
        <v>40</v>
      </c>
      <c r="P590" s="11">
        <v>1110168</v>
      </c>
      <c r="Q590" s="11" t="s">
        <v>154</v>
      </c>
    </row>
    <row r="591" spans="1:17" s="11" customFormat="1" ht="19.95" customHeight="1" x14ac:dyDescent="0.25">
      <c r="A591" s="11" t="s">
        <v>31</v>
      </c>
      <c r="B591" s="11" t="s">
        <v>873</v>
      </c>
      <c r="C591" s="11" t="s">
        <v>873</v>
      </c>
      <c r="D591" s="11" t="s">
        <v>888</v>
      </c>
      <c r="G591" s="11">
        <v>0.5</v>
      </c>
      <c r="I591" s="12" t="s">
        <v>643</v>
      </c>
      <c r="J591" s="11" t="s">
        <v>644</v>
      </c>
      <c r="K591" s="11">
        <v>1</v>
      </c>
      <c r="L591" s="11" t="s">
        <v>910</v>
      </c>
      <c r="M591" s="11" t="s">
        <v>911</v>
      </c>
      <c r="N591" s="15" t="s">
        <v>1228</v>
      </c>
      <c r="O591" s="11" t="s">
        <v>40</v>
      </c>
      <c r="P591" s="11">
        <v>1110168</v>
      </c>
      <c r="Q591" s="11" t="s">
        <v>154</v>
      </c>
    </row>
    <row r="592" spans="1:17" s="11" customFormat="1" ht="19.95" customHeight="1" x14ac:dyDescent="0.25">
      <c r="A592" s="11" t="s">
        <v>31</v>
      </c>
      <c r="B592" s="11" t="s">
        <v>873</v>
      </c>
      <c r="C592" s="11" t="s">
        <v>873</v>
      </c>
      <c r="D592" s="11" t="s">
        <v>888</v>
      </c>
      <c r="G592" s="11">
        <v>0.5</v>
      </c>
      <c r="I592" s="12" t="s">
        <v>830</v>
      </c>
      <c r="J592" s="11" t="s">
        <v>831</v>
      </c>
      <c r="K592" s="11">
        <v>1</v>
      </c>
      <c r="L592" s="11" t="s">
        <v>910</v>
      </c>
      <c r="M592" s="11" t="s">
        <v>911</v>
      </c>
      <c r="N592" s="15" t="s">
        <v>1228</v>
      </c>
      <c r="O592" s="11" t="s">
        <v>40</v>
      </c>
      <c r="P592" s="11">
        <v>1110168</v>
      </c>
      <c r="Q592" s="11" t="s">
        <v>154</v>
      </c>
    </row>
    <row r="593" spans="1:17" s="11" customFormat="1" ht="19.95" customHeight="1" x14ac:dyDescent="0.25">
      <c r="A593" s="11" t="s">
        <v>31</v>
      </c>
      <c r="B593" s="11" t="s">
        <v>873</v>
      </c>
      <c r="C593" s="11" t="s">
        <v>873</v>
      </c>
      <c r="D593" s="11" t="s">
        <v>888</v>
      </c>
      <c r="G593" s="11">
        <v>0.5</v>
      </c>
      <c r="I593" s="12" t="s">
        <v>422</v>
      </c>
      <c r="J593" s="11" t="s">
        <v>423</v>
      </c>
      <c r="K593" s="11">
        <v>1</v>
      </c>
      <c r="L593" s="11" t="s">
        <v>1016</v>
      </c>
      <c r="M593" s="11" t="s">
        <v>1017</v>
      </c>
      <c r="N593" s="15" t="s">
        <v>1228</v>
      </c>
      <c r="O593" s="11" t="s">
        <v>40</v>
      </c>
      <c r="P593" s="11">
        <v>1110168</v>
      </c>
      <c r="Q593" s="11" t="s">
        <v>154</v>
      </c>
    </row>
    <row r="594" spans="1:17" s="11" customFormat="1" ht="19.95" customHeight="1" x14ac:dyDescent="0.25">
      <c r="A594" s="11" t="s">
        <v>31</v>
      </c>
      <c r="B594" s="11" t="s">
        <v>873</v>
      </c>
      <c r="C594" s="11" t="s">
        <v>873</v>
      </c>
      <c r="D594" s="11" t="s">
        <v>888</v>
      </c>
      <c r="G594" s="11">
        <v>0.5</v>
      </c>
      <c r="I594" s="12" t="s">
        <v>768</v>
      </c>
      <c r="J594" s="11" t="s">
        <v>769</v>
      </c>
      <c r="K594" s="11">
        <v>1</v>
      </c>
      <c r="L594" s="11" t="s">
        <v>1016</v>
      </c>
      <c r="M594" s="11" t="s">
        <v>1017</v>
      </c>
      <c r="N594" s="15" t="s">
        <v>1228</v>
      </c>
      <c r="O594" s="11" t="s">
        <v>40</v>
      </c>
      <c r="P594" s="11">
        <v>1110168</v>
      </c>
      <c r="Q594" s="11" t="s">
        <v>154</v>
      </c>
    </row>
    <row r="595" spans="1:17" s="11" customFormat="1" ht="19.95" customHeight="1" x14ac:dyDescent="0.25">
      <c r="A595" s="11" t="s">
        <v>31</v>
      </c>
      <c r="B595" s="11" t="s">
        <v>873</v>
      </c>
      <c r="C595" s="11" t="s">
        <v>873</v>
      </c>
      <c r="D595" s="11" t="s">
        <v>888</v>
      </c>
      <c r="G595" s="11">
        <v>0.5</v>
      </c>
      <c r="I595" s="12" t="s">
        <v>417</v>
      </c>
      <c r="J595" s="11" t="s">
        <v>418</v>
      </c>
      <c r="K595" s="11">
        <v>1</v>
      </c>
      <c r="L595" s="11" t="s">
        <v>1016</v>
      </c>
      <c r="M595" s="11" t="s">
        <v>1017</v>
      </c>
      <c r="N595" s="15" t="s">
        <v>1228</v>
      </c>
      <c r="O595" s="11" t="s">
        <v>40</v>
      </c>
      <c r="P595" s="11">
        <v>1110168</v>
      </c>
      <c r="Q595" s="11" t="s">
        <v>154</v>
      </c>
    </row>
    <row r="596" spans="1:17" s="11" customFormat="1" ht="19.95" customHeight="1" x14ac:dyDescent="0.25">
      <c r="A596" s="11" t="s">
        <v>31</v>
      </c>
      <c r="B596" s="11" t="s">
        <v>873</v>
      </c>
      <c r="C596" s="11" t="s">
        <v>873</v>
      </c>
      <c r="D596" s="11" t="s">
        <v>888</v>
      </c>
      <c r="G596" s="11">
        <v>0.5</v>
      </c>
      <c r="I596" s="12" t="s">
        <v>218</v>
      </c>
      <c r="J596" s="11" t="s">
        <v>219</v>
      </c>
      <c r="K596" s="11">
        <v>1</v>
      </c>
      <c r="L596" s="11" t="s">
        <v>900</v>
      </c>
      <c r="M596" s="11" t="s">
        <v>901</v>
      </c>
      <c r="N596" s="15" t="s">
        <v>1228</v>
      </c>
      <c r="O596" s="11" t="s">
        <v>40</v>
      </c>
      <c r="P596" s="11">
        <v>1110168</v>
      </c>
      <c r="Q596" s="11" t="s">
        <v>154</v>
      </c>
    </row>
    <row r="597" spans="1:17" s="11" customFormat="1" ht="19.95" customHeight="1" x14ac:dyDescent="0.25">
      <c r="A597" s="11" t="s">
        <v>31</v>
      </c>
      <c r="B597" s="11" t="s">
        <v>873</v>
      </c>
      <c r="C597" s="11" t="s">
        <v>873</v>
      </c>
      <c r="D597" s="11" t="s">
        <v>888</v>
      </c>
      <c r="G597" s="11">
        <v>0.5</v>
      </c>
      <c r="I597" s="12" t="s">
        <v>1018</v>
      </c>
      <c r="J597" s="11" t="s">
        <v>1019</v>
      </c>
      <c r="K597" s="11">
        <v>1</v>
      </c>
      <c r="L597" s="11" t="s">
        <v>900</v>
      </c>
      <c r="M597" s="11" t="s">
        <v>901</v>
      </c>
      <c r="N597" s="15" t="s">
        <v>1228</v>
      </c>
      <c r="O597" s="11" t="s">
        <v>40</v>
      </c>
      <c r="P597" s="11">
        <v>1110168</v>
      </c>
      <c r="Q597" s="11" t="s">
        <v>154</v>
      </c>
    </row>
    <row r="598" spans="1:17" s="11" customFormat="1" ht="19.95" customHeight="1" x14ac:dyDescent="0.25">
      <c r="A598" s="11" t="s">
        <v>31</v>
      </c>
      <c r="B598" s="11" t="s">
        <v>873</v>
      </c>
      <c r="C598" s="11" t="s">
        <v>873</v>
      </c>
      <c r="D598" s="11" t="s">
        <v>888</v>
      </c>
      <c r="G598" s="11">
        <v>0.5</v>
      </c>
      <c r="I598" s="12" t="s">
        <v>365</v>
      </c>
      <c r="J598" s="11" t="s">
        <v>366</v>
      </c>
      <c r="K598" s="11">
        <v>1</v>
      </c>
      <c r="L598" s="11" t="s">
        <v>900</v>
      </c>
      <c r="M598" s="11" t="s">
        <v>901</v>
      </c>
      <c r="N598" s="15" t="s">
        <v>1228</v>
      </c>
      <c r="O598" s="11" t="s">
        <v>40</v>
      </c>
      <c r="P598" s="11">
        <v>1110168</v>
      </c>
      <c r="Q598" s="11" t="s">
        <v>154</v>
      </c>
    </row>
    <row r="599" spans="1:17" s="11" customFormat="1" ht="19.95" customHeight="1" x14ac:dyDescent="0.25">
      <c r="A599" s="11" t="s">
        <v>31</v>
      </c>
      <c r="B599" s="11" t="s">
        <v>873</v>
      </c>
      <c r="C599" s="11" t="s">
        <v>873</v>
      </c>
      <c r="D599" s="11" t="s">
        <v>888</v>
      </c>
      <c r="G599" s="11">
        <v>0.5</v>
      </c>
      <c r="I599" s="12" t="s">
        <v>220</v>
      </c>
      <c r="J599" s="11" t="s">
        <v>221</v>
      </c>
      <c r="K599" s="11">
        <v>1</v>
      </c>
      <c r="L599" s="11" t="s">
        <v>900</v>
      </c>
      <c r="M599" s="11" t="s">
        <v>901</v>
      </c>
      <c r="N599" s="15" t="s">
        <v>1228</v>
      </c>
      <c r="O599" s="11" t="s">
        <v>40</v>
      </c>
      <c r="P599" s="11">
        <v>1110168</v>
      </c>
      <c r="Q599" s="11" t="s">
        <v>154</v>
      </c>
    </row>
    <row r="600" spans="1:17" s="11" customFormat="1" ht="19.95" customHeight="1" x14ac:dyDescent="0.25">
      <c r="A600" s="11" t="s">
        <v>31</v>
      </c>
      <c r="B600" s="11" t="s">
        <v>873</v>
      </c>
      <c r="C600" s="11" t="s">
        <v>873</v>
      </c>
      <c r="D600" s="11" t="s">
        <v>888</v>
      </c>
      <c r="G600" s="11">
        <v>0.5</v>
      </c>
      <c r="I600" s="12" t="s">
        <v>1020</v>
      </c>
      <c r="J600" s="11" t="s">
        <v>1021</v>
      </c>
      <c r="K600" s="11">
        <v>1</v>
      </c>
      <c r="L600" s="11" t="s">
        <v>900</v>
      </c>
      <c r="M600" s="11" t="s">
        <v>901</v>
      </c>
      <c r="N600" s="15" t="s">
        <v>1228</v>
      </c>
      <c r="O600" s="11" t="s">
        <v>40</v>
      </c>
      <c r="P600" s="11">
        <v>1110168</v>
      </c>
      <c r="Q600" s="11" t="s">
        <v>154</v>
      </c>
    </row>
    <row r="601" spans="1:17" s="11" customFormat="1" ht="19.95" customHeight="1" x14ac:dyDescent="0.25">
      <c r="A601" s="11" t="s">
        <v>31</v>
      </c>
      <c r="B601" s="11" t="s">
        <v>873</v>
      </c>
      <c r="C601" s="11" t="s">
        <v>873</v>
      </c>
      <c r="D601" s="11" t="s">
        <v>888</v>
      </c>
      <c r="G601" s="11">
        <v>0.5</v>
      </c>
      <c r="I601" s="12" t="s">
        <v>92</v>
      </c>
      <c r="J601" s="11" t="s">
        <v>93</v>
      </c>
      <c r="K601" s="11">
        <v>1</v>
      </c>
      <c r="L601" s="11" t="s">
        <v>900</v>
      </c>
      <c r="M601" s="11" t="s">
        <v>901</v>
      </c>
      <c r="N601" s="15" t="s">
        <v>1228</v>
      </c>
      <c r="O601" s="11" t="s">
        <v>40</v>
      </c>
      <c r="P601" s="11">
        <v>1110168</v>
      </c>
      <c r="Q601" s="11" t="s">
        <v>154</v>
      </c>
    </row>
    <row r="602" spans="1:17" s="11" customFormat="1" ht="19.95" customHeight="1" x14ac:dyDescent="0.25">
      <c r="A602" s="11" t="s">
        <v>31</v>
      </c>
      <c r="B602" s="11" t="s">
        <v>873</v>
      </c>
      <c r="C602" s="11" t="s">
        <v>873</v>
      </c>
      <c r="D602" s="11" t="s">
        <v>888</v>
      </c>
      <c r="G602" s="11">
        <v>0.5</v>
      </c>
      <c r="I602" s="12" t="s">
        <v>1022</v>
      </c>
      <c r="J602" s="11" t="s">
        <v>1023</v>
      </c>
      <c r="K602" s="11">
        <v>1</v>
      </c>
      <c r="L602" s="11" t="s">
        <v>900</v>
      </c>
      <c r="M602" s="11" t="s">
        <v>901</v>
      </c>
      <c r="N602" s="15" t="s">
        <v>1228</v>
      </c>
      <c r="O602" s="11" t="s">
        <v>40</v>
      </c>
      <c r="P602" s="11">
        <v>1110168</v>
      </c>
      <c r="Q602" s="11" t="s">
        <v>154</v>
      </c>
    </row>
    <row r="603" spans="1:17" s="11" customFormat="1" ht="19.95" customHeight="1" x14ac:dyDescent="0.25">
      <c r="A603" s="11" t="s">
        <v>31</v>
      </c>
      <c r="B603" s="11" t="s">
        <v>873</v>
      </c>
      <c r="C603" s="11" t="s">
        <v>873</v>
      </c>
      <c r="D603" s="11" t="s">
        <v>888</v>
      </c>
      <c r="G603" s="11">
        <v>0.5</v>
      </c>
      <c r="I603" s="12" t="s">
        <v>698</v>
      </c>
      <c r="J603" s="11" t="s">
        <v>699</v>
      </c>
      <c r="K603" s="11">
        <v>1</v>
      </c>
      <c r="L603" s="11" t="s">
        <v>900</v>
      </c>
      <c r="M603" s="11" t="s">
        <v>901</v>
      </c>
      <c r="N603" s="15" t="s">
        <v>1228</v>
      </c>
      <c r="O603" s="11" t="s">
        <v>40</v>
      </c>
      <c r="P603" s="11">
        <v>1110168</v>
      </c>
      <c r="Q603" s="11" t="s">
        <v>154</v>
      </c>
    </row>
    <row r="604" spans="1:17" s="11" customFormat="1" ht="19.95" customHeight="1" x14ac:dyDescent="0.25">
      <c r="A604" s="11" t="s">
        <v>31</v>
      </c>
      <c r="B604" s="11" t="s">
        <v>873</v>
      </c>
      <c r="C604" s="11" t="s">
        <v>873</v>
      </c>
      <c r="D604" s="11" t="s">
        <v>888</v>
      </c>
      <c r="G604" s="11">
        <v>0.5</v>
      </c>
      <c r="I604" s="12" t="s">
        <v>78</v>
      </c>
      <c r="J604" s="11" t="s">
        <v>79</v>
      </c>
      <c r="K604" s="11">
        <v>1</v>
      </c>
      <c r="L604" s="11" t="s">
        <v>900</v>
      </c>
      <c r="M604" s="11" t="s">
        <v>901</v>
      </c>
      <c r="N604" s="15" t="s">
        <v>1228</v>
      </c>
      <c r="O604" s="11" t="s">
        <v>40</v>
      </c>
      <c r="P604" s="11">
        <v>1110168</v>
      </c>
      <c r="Q604" s="11" t="s">
        <v>154</v>
      </c>
    </row>
    <row r="605" spans="1:17" s="11" customFormat="1" ht="19.95" customHeight="1" x14ac:dyDescent="0.25">
      <c r="A605" s="11" t="s">
        <v>31</v>
      </c>
      <c r="B605" s="11" t="s">
        <v>873</v>
      </c>
      <c r="C605" s="11" t="s">
        <v>873</v>
      </c>
      <c r="D605" s="11" t="s">
        <v>888</v>
      </c>
      <c r="G605" s="11">
        <v>0.5</v>
      </c>
      <c r="I605" s="12" t="s">
        <v>530</v>
      </c>
      <c r="J605" s="11" t="s">
        <v>531</v>
      </c>
      <c r="K605" s="11">
        <v>1</v>
      </c>
      <c r="L605" s="11" t="s">
        <v>900</v>
      </c>
      <c r="M605" s="11" t="s">
        <v>901</v>
      </c>
      <c r="N605" s="15" t="s">
        <v>1228</v>
      </c>
      <c r="O605" s="11" t="s">
        <v>40</v>
      </c>
      <c r="P605" s="11">
        <v>1110168</v>
      </c>
      <c r="Q605" s="11" t="s">
        <v>154</v>
      </c>
    </row>
    <row r="606" spans="1:17" s="11" customFormat="1" ht="19.95" customHeight="1" x14ac:dyDescent="0.25">
      <c r="A606" s="11" t="s">
        <v>31</v>
      </c>
      <c r="B606" s="11" t="s">
        <v>873</v>
      </c>
      <c r="C606" s="11" t="s">
        <v>873</v>
      </c>
      <c r="D606" s="11" t="s">
        <v>888</v>
      </c>
      <c r="G606" s="11">
        <v>0.5</v>
      </c>
      <c r="I606" s="12" t="s">
        <v>564</v>
      </c>
      <c r="J606" s="11" t="s">
        <v>798</v>
      </c>
      <c r="K606" s="11">
        <v>1</v>
      </c>
      <c r="L606" s="11" t="s">
        <v>900</v>
      </c>
      <c r="M606" s="11" t="s">
        <v>901</v>
      </c>
      <c r="N606" s="15" t="s">
        <v>1228</v>
      </c>
      <c r="O606" s="11" t="s">
        <v>40</v>
      </c>
      <c r="P606" s="11">
        <v>1110168</v>
      </c>
      <c r="Q606" s="11" t="s">
        <v>154</v>
      </c>
    </row>
    <row r="607" spans="1:17" s="11" customFormat="1" ht="19.95" customHeight="1" x14ac:dyDescent="0.25">
      <c r="A607" s="11" t="s">
        <v>31</v>
      </c>
      <c r="B607" s="11" t="s">
        <v>873</v>
      </c>
      <c r="C607" s="11" t="s">
        <v>873</v>
      </c>
      <c r="D607" s="11" t="s">
        <v>888</v>
      </c>
      <c r="G607" s="11">
        <v>0.5</v>
      </c>
      <c r="I607" s="12" t="s">
        <v>476</v>
      </c>
      <c r="J607" s="11" t="s">
        <v>477</v>
      </c>
      <c r="K607" s="11">
        <v>1</v>
      </c>
      <c r="L607" s="11" t="s">
        <v>900</v>
      </c>
      <c r="M607" s="11" t="s">
        <v>901</v>
      </c>
      <c r="N607" s="15" t="s">
        <v>1228</v>
      </c>
      <c r="O607" s="11" t="s">
        <v>40</v>
      </c>
      <c r="P607" s="11">
        <v>1110168</v>
      </c>
      <c r="Q607" s="11" t="s">
        <v>154</v>
      </c>
    </row>
    <row r="608" spans="1:17" s="11" customFormat="1" ht="19.95" customHeight="1" x14ac:dyDescent="0.25">
      <c r="A608" s="11" t="s">
        <v>31</v>
      </c>
      <c r="B608" s="11" t="s">
        <v>873</v>
      </c>
      <c r="C608" s="11" t="s">
        <v>873</v>
      </c>
      <c r="D608" s="11" t="s">
        <v>888</v>
      </c>
      <c r="G608" s="11">
        <v>0.5</v>
      </c>
      <c r="I608" s="12" t="s">
        <v>858</v>
      </c>
      <c r="J608" s="11" t="s">
        <v>672</v>
      </c>
      <c r="K608" s="11">
        <v>1</v>
      </c>
      <c r="L608" s="11" t="s">
        <v>900</v>
      </c>
      <c r="M608" s="11" t="s">
        <v>901</v>
      </c>
      <c r="N608" s="15" t="s">
        <v>1228</v>
      </c>
      <c r="O608" s="11" t="s">
        <v>40</v>
      </c>
      <c r="P608" s="11">
        <v>1110168</v>
      </c>
      <c r="Q608" s="11" t="s">
        <v>154</v>
      </c>
    </row>
    <row r="609" spans="1:17" s="11" customFormat="1" ht="19.95" customHeight="1" x14ac:dyDescent="0.25">
      <c r="A609" s="11" t="s">
        <v>31</v>
      </c>
      <c r="B609" s="11" t="s">
        <v>873</v>
      </c>
      <c r="C609" s="11" t="s">
        <v>873</v>
      </c>
      <c r="D609" s="11" t="s">
        <v>888</v>
      </c>
      <c r="G609" s="11">
        <v>0.5</v>
      </c>
      <c r="I609" s="12" t="s">
        <v>317</v>
      </c>
      <c r="J609" s="11" t="s">
        <v>318</v>
      </c>
      <c r="K609" s="11">
        <v>1</v>
      </c>
      <c r="L609" s="11" t="s">
        <v>900</v>
      </c>
      <c r="M609" s="11" t="s">
        <v>901</v>
      </c>
      <c r="N609" s="15" t="s">
        <v>1228</v>
      </c>
      <c r="O609" s="11" t="s">
        <v>40</v>
      </c>
      <c r="P609" s="11">
        <v>1110168</v>
      </c>
      <c r="Q609" s="11" t="s">
        <v>154</v>
      </c>
    </row>
    <row r="610" spans="1:17" s="11" customFormat="1" ht="19.95" customHeight="1" x14ac:dyDescent="0.25">
      <c r="A610" s="11" t="s">
        <v>31</v>
      </c>
      <c r="B610" s="11" t="s">
        <v>873</v>
      </c>
      <c r="C610" s="11" t="s">
        <v>873</v>
      </c>
      <c r="D610" s="11" t="s">
        <v>888</v>
      </c>
      <c r="G610" s="11">
        <v>0.5</v>
      </c>
      <c r="I610" s="12" t="s">
        <v>1024</v>
      </c>
      <c r="J610" s="11" t="s">
        <v>1025</v>
      </c>
      <c r="K610" s="11">
        <v>1</v>
      </c>
      <c r="L610" s="11" t="s">
        <v>900</v>
      </c>
      <c r="M610" s="11" t="s">
        <v>901</v>
      </c>
      <c r="N610" s="15" t="s">
        <v>1228</v>
      </c>
      <c r="O610" s="11" t="s">
        <v>40</v>
      </c>
      <c r="P610" s="11">
        <v>1110168</v>
      </c>
      <c r="Q610" s="11" t="s">
        <v>154</v>
      </c>
    </row>
    <row r="611" spans="1:17" s="11" customFormat="1" ht="19.95" customHeight="1" x14ac:dyDescent="0.25">
      <c r="A611" s="11" t="s">
        <v>31</v>
      </c>
      <c r="B611" s="11" t="s">
        <v>873</v>
      </c>
      <c r="C611" s="11" t="s">
        <v>873</v>
      </c>
      <c r="D611" s="11" t="s">
        <v>888</v>
      </c>
      <c r="G611" s="11">
        <v>0.5</v>
      </c>
      <c r="I611" s="12" t="s">
        <v>590</v>
      </c>
      <c r="J611" s="11" t="s">
        <v>591</v>
      </c>
      <c r="K611" s="11">
        <v>1</v>
      </c>
      <c r="L611" s="11" t="s">
        <v>900</v>
      </c>
      <c r="M611" s="11" t="s">
        <v>901</v>
      </c>
      <c r="N611" s="15" t="s">
        <v>1228</v>
      </c>
      <c r="O611" s="11" t="s">
        <v>40</v>
      </c>
      <c r="P611" s="11">
        <v>1110168</v>
      </c>
      <c r="Q611" s="11" t="s">
        <v>154</v>
      </c>
    </row>
    <row r="612" spans="1:17" s="11" customFormat="1" ht="19.95" customHeight="1" x14ac:dyDescent="0.25">
      <c r="A612" s="11" t="s">
        <v>31</v>
      </c>
      <c r="B612" s="11" t="s">
        <v>873</v>
      </c>
      <c r="C612" s="11" t="s">
        <v>873</v>
      </c>
      <c r="D612" s="11" t="s">
        <v>888</v>
      </c>
      <c r="G612" s="11">
        <v>0.5</v>
      </c>
      <c r="I612" s="12" t="s">
        <v>513</v>
      </c>
      <c r="J612" s="49" t="s">
        <v>514</v>
      </c>
      <c r="K612" s="11">
        <v>1</v>
      </c>
      <c r="L612" s="11" t="s">
        <v>900</v>
      </c>
      <c r="M612" s="11" t="s">
        <v>901</v>
      </c>
      <c r="N612" s="15" t="s">
        <v>1228</v>
      </c>
      <c r="O612" s="11" t="s">
        <v>40</v>
      </c>
      <c r="P612" s="11">
        <v>1110168</v>
      </c>
      <c r="Q612" s="11" t="s">
        <v>154</v>
      </c>
    </row>
    <row r="613" spans="1:17" s="11" customFormat="1" ht="19.95" customHeight="1" x14ac:dyDescent="0.25">
      <c r="A613" s="11" t="s">
        <v>31</v>
      </c>
      <c r="B613" s="11" t="s">
        <v>873</v>
      </c>
      <c r="C613" s="11" t="s">
        <v>873</v>
      </c>
      <c r="D613" s="11" t="s">
        <v>888</v>
      </c>
      <c r="G613" s="11">
        <v>0.5</v>
      </c>
      <c r="I613" s="12" t="s">
        <v>117</v>
      </c>
      <c r="J613" s="11" t="s">
        <v>118</v>
      </c>
      <c r="K613" s="11">
        <v>1</v>
      </c>
      <c r="L613" s="11" t="s">
        <v>900</v>
      </c>
      <c r="M613" s="11" t="s">
        <v>901</v>
      </c>
      <c r="N613" s="15" t="s">
        <v>1228</v>
      </c>
      <c r="O613" s="11" t="s">
        <v>40</v>
      </c>
      <c r="P613" s="11">
        <v>1110168</v>
      </c>
      <c r="Q613" s="11" t="s">
        <v>154</v>
      </c>
    </row>
    <row r="614" spans="1:17" s="11" customFormat="1" ht="19.95" customHeight="1" x14ac:dyDescent="0.25">
      <c r="A614" s="11" t="s">
        <v>31</v>
      </c>
      <c r="B614" s="11" t="s">
        <v>873</v>
      </c>
      <c r="C614" s="11" t="s">
        <v>873</v>
      </c>
      <c r="D614" s="11" t="s">
        <v>888</v>
      </c>
      <c r="G614" s="11">
        <v>0.5</v>
      </c>
      <c r="I614" s="12" t="s">
        <v>1026</v>
      </c>
      <c r="J614" s="11" t="s">
        <v>1027</v>
      </c>
      <c r="K614" s="11">
        <v>1</v>
      </c>
      <c r="L614" s="11" t="s">
        <v>900</v>
      </c>
      <c r="M614" s="11" t="s">
        <v>901</v>
      </c>
      <c r="N614" s="15" t="s">
        <v>1228</v>
      </c>
      <c r="O614" s="11" t="s">
        <v>40</v>
      </c>
      <c r="P614" s="11">
        <v>1110168</v>
      </c>
      <c r="Q614" s="11" t="s">
        <v>154</v>
      </c>
    </row>
    <row r="615" spans="1:17" s="11" customFormat="1" ht="19.95" customHeight="1" x14ac:dyDescent="0.25">
      <c r="A615" s="11" t="s">
        <v>31</v>
      </c>
      <c r="B615" s="11" t="s">
        <v>873</v>
      </c>
      <c r="C615" s="11" t="s">
        <v>873</v>
      </c>
      <c r="D615" s="11" t="s">
        <v>888</v>
      </c>
      <c r="G615" s="11">
        <v>0.5</v>
      </c>
      <c r="I615" s="12" t="s">
        <v>389</v>
      </c>
      <c r="J615" s="11" t="s">
        <v>390</v>
      </c>
      <c r="K615" s="11">
        <v>1</v>
      </c>
      <c r="L615" s="11" t="s">
        <v>900</v>
      </c>
      <c r="M615" s="11" t="s">
        <v>901</v>
      </c>
      <c r="N615" s="15" t="s">
        <v>1228</v>
      </c>
      <c r="O615" s="11" t="s">
        <v>40</v>
      </c>
      <c r="P615" s="11">
        <v>1110168</v>
      </c>
      <c r="Q615" s="11" t="s">
        <v>154</v>
      </c>
    </row>
    <row r="616" spans="1:17" s="11" customFormat="1" ht="19.95" customHeight="1" x14ac:dyDescent="0.25">
      <c r="A616" s="11" t="s">
        <v>31</v>
      </c>
      <c r="B616" s="11" t="s">
        <v>873</v>
      </c>
      <c r="C616" s="11" t="s">
        <v>873</v>
      </c>
      <c r="D616" s="11" t="s">
        <v>888</v>
      </c>
      <c r="G616" s="11">
        <v>0.5</v>
      </c>
      <c r="I616" s="12" t="s">
        <v>678</v>
      </c>
      <c r="J616" s="11" t="s">
        <v>679</v>
      </c>
      <c r="K616" s="11">
        <v>1</v>
      </c>
      <c r="L616" s="11" t="s">
        <v>902</v>
      </c>
      <c r="M616" s="11" t="s">
        <v>903</v>
      </c>
      <c r="N616" s="15" t="s">
        <v>1228</v>
      </c>
      <c r="O616" s="11" t="s">
        <v>40</v>
      </c>
      <c r="P616" s="11">
        <v>1110168</v>
      </c>
      <c r="Q616" s="11" t="s">
        <v>154</v>
      </c>
    </row>
    <row r="617" spans="1:17" s="11" customFormat="1" ht="19.95" customHeight="1" x14ac:dyDescent="0.25">
      <c r="A617" s="11" t="s">
        <v>31</v>
      </c>
      <c r="B617" s="11" t="s">
        <v>873</v>
      </c>
      <c r="C617" s="11" t="s">
        <v>873</v>
      </c>
      <c r="D617" s="11" t="s">
        <v>888</v>
      </c>
      <c r="G617" s="11">
        <v>0.5</v>
      </c>
      <c r="I617" s="12" t="s">
        <v>837</v>
      </c>
      <c r="J617" s="11" t="s">
        <v>838</v>
      </c>
      <c r="K617" s="11">
        <v>1</v>
      </c>
      <c r="L617" s="11" t="s">
        <v>902</v>
      </c>
      <c r="M617" s="11" t="s">
        <v>903</v>
      </c>
      <c r="N617" s="15" t="s">
        <v>1228</v>
      </c>
      <c r="O617" s="11" t="s">
        <v>40</v>
      </c>
      <c r="P617" s="11">
        <v>1110168</v>
      </c>
      <c r="Q617" s="11" t="s">
        <v>154</v>
      </c>
    </row>
    <row r="618" spans="1:17" s="11" customFormat="1" ht="19.95" customHeight="1" x14ac:dyDescent="0.25">
      <c r="A618" s="11" t="s">
        <v>31</v>
      </c>
      <c r="B618" s="11" t="s">
        <v>873</v>
      </c>
      <c r="C618" s="11" t="s">
        <v>873</v>
      </c>
      <c r="D618" s="11" t="s">
        <v>888</v>
      </c>
      <c r="G618" s="11">
        <v>0.5</v>
      </c>
      <c r="I618" s="12" t="s">
        <v>818</v>
      </c>
      <c r="J618" s="11" t="s">
        <v>819</v>
      </c>
      <c r="K618" s="11">
        <v>1</v>
      </c>
      <c r="L618" s="11" t="s">
        <v>902</v>
      </c>
      <c r="M618" s="11" t="s">
        <v>903</v>
      </c>
      <c r="N618" s="15" t="s">
        <v>1228</v>
      </c>
      <c r="O618" s="11" t="s">
        <v>40</v>
      </c>
      <c r="P618" s="11">
        <v>1110168</v>
      </c>
      <c r="Q618" s="11" t="s">
        <v>154</v>
      </c>
    </row>
    <row r="619" spans="1:17" s="11" customFormat="1" ht="19.95" customHeight="1" x14ac:dyDescent="0.25">
      <c r="A619" s="11" t="s">
        <v>31</v>
      </c>
      <c r="B619" s="11" t="s">
        <v>873</v>
      </c>
      <c r="C619" s="11" t="s">
        <v>873</v>
      </c>
      <c r="D619" s="11" t="s">
        <v>888</v>
      </c>
      <c r="G619" s="11">
        <v>0.5</v>
      </c>
      <c r="I619" s="12" t="s">
        <v>845</v>
      </c>
      <c r="J619" s="11" t="s">
        <v>438</v>
      </c>
      <c r="K619" s="11">
        <v>1</v>
      </c>
      <c r="L619" s="11" t="s">
        <v>902</v>
      </c>
      <c r="M619" s="11" t="s">
        <v>903</v>
      </c>
      <c r="N619" s="15" t="s">
        <v>1228</v>
      </c>
      <c r="O619" s="11" t="s">
        <v>40</v>
      </c>
      <c r="P619" s="11">
        <v>1110168</v>
      </c>
      <c r="Q619" s="11" t="s">
        <v>154</v>
      </c>
    </row>
    <row r="620" spans="1:17" s="11" customFormat="1" ht="19.95" customHeight="1" x14ac:dyDescent="0.25">
      <c r="A620" s="11" t="s">
        <v>31</v>
      </c>
      <c r="B620" s="11" t="s">
        <v>873</v>
      </c>
      <c r="C620" s="11" t="s">
        <v>873</v>
      </c>
      <c r="D620" s="11" t="s">
        <v>888</v>
      </c>
      <c r="G620" s="11">
        <v>0.5</v>
      </c>
      <c r="I620" s="12" t="s">
        <v>851</v>
      </c>
      <c r="J620" s="11" t="s">
        <v>852</v>
      </c>
      <c r="K620" s="11">
        <v>1</v>
      </c>
      <c r="L620" s="11" t="s">
        <v>902</v>
      </c>
      <c r="M620" s="11" t="s">
        <v>903</v>
      </c>
      <c r="N620" s="15" t="s">
        <v>1228</v>
      </c>
      <c r="O620" s="11" t="s">
        <v>40</v>
      </c>
      <c r="P620" s="11">
        <v>1110168</v>
      </c>
      <c r="Q620" s="11" t="s">
        <v>154</v>
      </c>
    </row>
    <row r="621" spans="1:17" s="11" customFormat="1" ht="19.95" customHeight="1" x14ac:dyDescent="0.25">
      <c r="A621" s="11" t="s">
        <v>31</v>
      </c>
      <c r="B621" s="11" t="s">
        <v>873</v>
      </c>
      <c r="C621" s="11" t="s">
        <v>873</v>
      </c>
      <c r="D621" s="11" t="s">
        <v>888</v>
      </c>
      <c r="G621" s="11">
        <v>0.5</v>
      </c>
      <c r="I621" s="12" t="s">
        <v>556</v>
      </c>
      <c r="J621" s="11" t="s">
        <v>855</v>
      </c>
      <c r="K621" s="11">
        <v>1</v>
      </c>
      <c r="L621" s="11" t="s">
        <v>896</v>
      </c>
      <c r="M621" s="11" t="s">
        <v>897</v>
      </c>
      <c r="N621" s="15" t="s">
        <v>1228</v>
      </c>
      <c r="O621" s="11" t="s">
        <v>40</v>
      </c>
      <c r="P621" s="11">
        <v>1110168</v>
      </c>
      <c r="Q621" s="11" t="s">
        <v>154</v>
      </c>
    </row>
    <row r="622" spans="1:17" s="11" customFormat="1" ht="19.95" customHeight="1" x14ac:dyDescent="0.25">
      <c r="A622" s="11" t="s">
        <v>31</v>
      </c>
      <c r="B622" s="11" t="s">
        <v>873</v>
      </c>
      <c r="C622" s="11" t="s">
        <v>873</v>
      </c>
      <c r="D622" s="11" t="s">
        <v>888</v>
      </c>
      <c r="G622" s="11">
        <v>0.5</v>
      </c>
      <c r="I622" s="12" t="s">
        <v>258</v>
      </c>
      <c r="J622" s="11" t="s">
        <v>259</v>
      </c>
      <c r="K622" s="11">
        <v>1</v>
      </c>
      <c r="L622" s="11" t="s">
        <v>896</v>
      </c>
      <c r="M622" s="11" t="s">
        <v>897</v>
      </c>
      <c r="N622" s="15" t="s">
        <v>1228</v>
      </c>
      <c r="O622" s="11" t="s">
        <v>40</v>
      </c>
      <c r="P622" s="11">
        <v>1110168</v>
      </c>
      <c r="Q622" s="11" t="s">
        <v>154</v>
      </c>
    </row>
    <row r="623" spans="1:17" s="11" customFormat="1" ht="19.95" customHeight="1" x14ac:dyDescent="0.25">
      <c r="A623" s="11" t="s">
        <v>31</v>
      </c>
      <c r="B623" s="11" t="s">
        <v>873</v>
      </c>
      <c r="C623" s="11" t="s">
        <v>873</v>
      </c>
      <c r="D623" s="11" t="s">
        <v>888</v>
      </c>
      <c r="G623" s="11">
        <v>0.5</v>
      </c>
      <c r="I623" s="12" t="s">
        <v>489</v>
      </c>
      <c r="J623" s="11" t="s">
        <v>490</v>
      </c>
      <c r="K623" s="11">
        <v>1</v>
      </c>
      <c r="L623" s="11" t="s">
        <v>896</v>
      </c>
      <c r="M623" s="11" t="s">
        <v>897</v>
      </c>
      <c r="N623" s="15" t="s">
        <v>1228</v>
      </c>
      <c r="O623" s="11" t="s">
        <v>40</v>
      </c>
      <c r="P623" s="11">
        <v>1110168</v>
      </c>
      <c r="Q623" s="11" t="s">
        <v>154</v>
      </c>
    </row>
    <row r="624" spans="1:17" s="11" customFormat="1" ht="19.95" customHeight="1" x14ac:dyDescent="0.25">
      <c r="A624" s="11" t="s">
        <v>31</v>
      </c>
      <c r="B624" s="11" t="s">
        <v>873</v>
      </c>
      <c r="C624" s="11" t="s">
        <v>873</v>
      </c>
      <c r="D624" s="11" t="s">
        <v>888</v>
      </c>
      <c r="G624" s="11">
        <v>0.5</v>
      </c>
      <c r="I624" s="12" t="s">
        <v>504</v>
      </c>
      <c r="J624" s="11" t="s">
        <v>505</v>
      </c>
      <c r="K624" s="11">
        <v>1</v>
      </c>
      <c r="L624" s="11" t="s">
        <v>896</v>
      </c>
      <c r="M624" s="11" t="s">
        <v>897</v>
      </c>
      <c r="N624" s="15" t="s">
        <v>1228</v>
      </c>
      <c r="O624" s="11" t="s">
        <v>40</v>
      </c>
      <c r="P624" s="11">
        <v>1110168</v>
      </c>
      <c r="Q624" s="11" t="s">
        <v>154</v>
      </c>
    </row>
    <row r="625" spans="1:17" s="11" customFormat="1" ht="19.95" customHeight="1" x14ac:dyDescent="0.25">
      <c r="A625" s="11" t="s">
        <v>31</v>
      </c>
      <c r="B625" s="11" t="s">
        <v>873</v>
      </c>
      <c r="C625" s="11" t="s">
        <v>873</v>
      </c>
      <c r="D625" s="11" t="s">
        <v>888</v>
      </c>
      <c r="G625" s="11">
        <v>0.5</v>
      </c>
      <c r="I625" s="12" t="s">
        <v>58</v>
      </c>
      <c r="J625" s="11" t="s">
        <v>59</v>
      </c>
      <c r="K625" s="11">
        <v>1</v>
      </c>
      <c r="L625" s="11" t="s">
        <v>896</v>
      </c>
      <c r="M625" s="11" t="s">
        <v>897</v>
      </c>
      <c r="N625" s="15" t="s">
        <v>1228</v>
      </c>
      <c r="O625" s="11" t="s">
        <v>40</v>
      </c>
      <c r="P625" s="11">
        <v>1110168</v>
      </c>
      <c r="Q625" s="11" t="s">
        <v>154</v>
      </c>
    </row>
    <row r="626" spans="1:17" s="11" customFormat="1" ht="19.95" customHeight="1" x14ac:dyDescent="0.25">
      <c r="A626" s="11" t="s">
        <v>31</v>
      </c>
      <c r="B626" s="11" t="s">
        <v>873</v>
      </c>
      <c r="C626" s="11" t="s">
        <v>873</v>
      </c>
      <c r="D626" s="11" t="s">
        <v>888</v>
      </c>
      <c r="G626" s="11">
        <v>0.5</v>
      </c>
      <c r="I626" s="12" t="s">
        <v>1028</v>
      </c>
      <c r="J626" s="11" t="s">
        <v>1029</v>
      </c>
      <c r="K626" s="11">
        <v>1</v>
      </c>
      <c r="L626" s="11" t="s">
        <v>896</v>
      </c>
      <c r="M626" s="11" t="s">
        <v>897</v>
      </c>
      <c r="N626" s="15" t="s">
        <v>1228</v>
      </c>
      <c r="O626" s="11" t="s">
        <v>40</v>
      </c>
      <c r="P626" s="11">
        <v>1110168</v>
      </c>
      <c r="Q626" s="11" t="s">
        <v>154</v>
      </c>
    </row>
    <row r="627" spans="1:17" s="11" customFormat="1" ht="19.95" customHeight="1" x14ac:dyDescent="0.25">
      <c r="A627" s="11" t="s">
        <v>31</v>
      </c>
      <c r="B627" s="11" t="s">
        <v>873</v>
      </c>
      <c r="C627" s="11" t="s">
        <v>873</v>
      </c>
      <c r="D627" s="11" t="s">
        <v>888</v>
      </c>
      <c r="G627" s="11">
        <v>0.5</v>
      </c>
      <c r="I627" s="12" t="s">
        <v>626</v>
      </c>
      <c r="J627" s="11" t="s">
        <v>627</v>
      </c>
      <c r="K627" s="11">
        <v>1</v>
      </c>
      <c r="L627" s="11" t="s">
        <v>896</v>
      </c>
      <c r="M627" s="11" t="s">
        <v>897</v>
      </c>
      <c r="N627" s="15" t="s">
        <v>1228</v>
      </c>
      <c r="O627" s="11" t="s">
        <v>40</v>
      </c>
      <c r="P627" s="11">
        <v>1110168</v>
      </c>
      <c r="Q627" s="11" t="s">
        <v>154</v>
      </c>
    </row>
    <row r="628" spans="1:17" s="11" customFormat="1" ht="19.95" customHeight="1" x14ac:dyDescent="0.25">
      <c r="A628" s="11" t="s">
        <v>31</v>
      </c>
      <c r="B628" s="11" t="s">
        <v>873</v>
      </c>
      <c r="C628" s="11" t="s">
        <v>873</v>
      </c>
      <c r="D628" s="11" t="s">
        <v>888</v>
      </c>
      <c r="G628" s="11">
        <v>0.5</v>
      </c>
      <c r="I628" s="12" t="s">
        <v>110</v>
      </c>
      <c r="J628" s="11" t="s">
        <v>111</v>
      </c>
      <c r="K628" s="11">
        <v>1</v>
      </c>
      <c r="L628" s="11" t="s">
        <v>896</v>
      </c>
      <c r="M628" s="11" t="s">
        <v>897</v>
      </c>
      <c r="N628" s="15" t="s">
        <v>1228</v>
      </c>
      <c r="O628" s="11" t="s">
        <v>40</v>
      </c>
      <c r="P628" s="11">
        <v>1110168</v>
      </c>
      <c r="Q628" s="11" t="s">
        <v>154</v>
      </c>
    </row>
    <row r="629" spans="1:17" s="11" customFormat="1" ht="19.95" customHeight="1" x14ac:dyDescent="0.25">
      <c r="A629" s="11" t="s">
        <v>31</v>
      </c>
      <c r="B629" s="11" t="s">
        <v>873</v>
      </c>
      <c r="C629" s="11" t="s">
        <v>873</v>
      </c>
      <c r="D629" s="11" t="s">
        <v>888</v>
      </c>
      <c r="G629" s="11">
        <v>0.5</v>
      </c>
      <c r="I629" s="12" t="s">
        <v>483</v>
      </c>
      <c r="J629" s="11" t="s">
        <v>484</v>
      </c>
      <c r="K629" s="11">
        <v>1</v>
      </c>
      <c r="L629" s="11" t="s">
        <v>896</v>
      </c>
      <c r="M629" s="11" t="s">
        <v>897</v>
      </c>
      <c r="N629" s="15" t="s">
        <v>1228</v>
      </c>
      <c r="O629" s="11" t="s">
        <v>40</v>
      </c>
      <c r="P629" s="11">
        <v>1110168</v>
      </c>
      <c r="Q629" s="11" t="s">
        <v>154</v>
      </c>
    </row>
    <row r="630" spans="1:17" s="11" customFormat="1" ht="19.95" customHeight="1" x14ac:dyDescent="0.25">
      <c r="A630" s="11" t="s">
        <v>31</v>
      </c>
      <c r="B630" s="11" t="s">
        <v>873</v>
      </c>
      <c r="C630" s="11" t="s">
        <v>873</v>
      </c>
      <c r="D630" s="11" t="s">
        <v>888</v>
      </c>
      <c r="G630" s="11">
        <v>0.5</v>
      </c>
      <c r="I630" s="12" t="s">
        <v>329</v>
      </c>
      <c r="J630" s="11" t="s">
        <v>330</v>
      </c>
      <c r="K630" s="11">
        <v>1</v>
      </c>
      <c r="L630" s="11" t="s">
        <v>896</v>
      </c>
      <c r="M630" s="11" t="s">
        <v>897</v>
      </c>
      <c r="N630" s="15" t="s">
        <v>1228</v>
      </c>
      <c r="O630" s="11" t="s">
        <v>40</v>
      </c>
      <c r="P630" s="11">
        <v>1110168</v>
      </c>
      <c r="Q630" s="11" t="s">
        <v>154</v>
      </c>
    </row>
    <row r="631" spans="1:17" s="11" customFormat="1" ht="19.95" customHeight="1" x14ac:dyDescent="0.25">
      <c r="A631" s="11" t="s">
        <v>31</v>
      </c>
      <c r="B631" s="11" t="s">
        <v>873</v>
      </c>
      <c r="C631" s="11" t="s">
        <v>873</v>
      </c>
      <c r="D631" s="11" t="s">
        <v>888</v>
      </c>
      <c r="G631" s="11">
        <v>0.5</v>
      </c>
      <c r="I631" s="12" t="s">
        <v>808</v>
      </c>
      <c r="J631" s="11" t="s">
        <v>407</v>
      </c>
      <c r="K631" s="11">
        <v>1</v>
      </c>
      <c r="L631" s="11" t="s">
        <v>896</v>
      </c>
      <c r="M631" s="11" t="s">
        <v>897</v>
      </c>
      <c r="N631" s="15" t="s">
        <v>1228</v>
      </c>
      <c r="O631" s="11" t="s">
        <v>40</v>
      </c>
      <c r="P631" s="11">
        <v>1110168</v>
      </c>
      <c r="Q631" s="11" t="s">
        <v>154</v>
      </c>
    </row>
    <row r="632" spans="1:17" s="11" customFormat="1" ht="19.95" customHeight="1" x14ac:dyDescent="0.25">
      <c r="A632" s="11" t="s">
        <v>31</v>
      </c>
      <c r="B632" s="11" t="s">
        <v>873</v>
      </c>
      <c r="C632" s="11" t="s">
        <v>873</v>
      </c>
      <c r="D632" s="11" t="s">
        <v>888</v>
      </c>
      <c r="G632" s="11">
        <v>0.5</v>
      </c>
      <c r="I632" s="86">
        <v>1710020130</v>
      </c>
      <c r="J632" s="49" t="s">
        <v>83</v>
      </c>
      <c r="K632" s="11">
        <v>1</v>
      </c>
      <c r="L632" s="11" t="s">
        <v>896</v>
      </c>
      <c r="M632" s="11" t="s">
        <v>897</v>
      </c>
      <c r="N632" s="15" t="s">
        <v>1228</v>
      </c>
      <c r="O632" s="11" t="s">
        <v>40</v>
      </c>
      <c r="P632" s="11">
        <v>1110168</v>
      </c>
      <c r="Q632" s="11" t="s">
        <v>154</v>
      </c>
    </row>
    <row r="633" spans="1:17" s="11" customFormat="1" ht="19.95" customHeight="1" x14ac:dyDescent="0.25">
      <c r="A633" s="11" t="s">
        <v>31</v>
      </c>
      <c r="B633" s="11" t="s">
        <v>873</v>
      </c>
      <c r="C633" s="11" t="s">
        <v>873</v>
      </c>
      <c r="D633" s="11" t="s">
        <v>888</v>
      </c>
      <c r="G633" s="11">
        <v>0.5</v>
      </c>
      <c r="I633" s="12" t="s">
        <v>528</v>
      </c>
      <c r="J633" s="11" t="s">
        <v>529</v>
      </c>
      <c r="K633" s="11">
        <v>1</v>
      </c>
      <c r="L633" s="11" t="s">
        <v>896</v>
      </c>
      <c r="M633" s="11" t="s">
        <v>897</v>
      </c>
      <c r="N633" s="15" t="s">
        <v>1228</v>
      </c>
      <c r="O633" s="11" t="s">
        <v>40</v>
      </c>
      <c r="P633" s="11">
        <v>1110168</v>
      </c>
      <c r="Q633" s="11" t="s">
        <v>154</v>
      </c>
    </row>
    <row r="634" spans="1:17" s="11" customFormat="1" ht="19.95" customHeight="1" x14ac:dyDescent="0.25">
      <c r="A634" s="11" t="s">
        <v>31</v>
      </c>
      <c r="B634" s="11" t="s">
        <v>873</v>
      </c>
      <c r="C634" s="11" t="s">
        <v>873</v>
      </c>
      <c r="D634" s="11" t="s">
        <v>888</v>
      </c>
      <c r="G634" s="11">
        <v>0.5</v>
      </c>
      <c r="I634" s="12" t="s">
        <v>235</v>
      </c>
      <c r="J634" s="11" t="s">
        <v>236</v>
      </c>
      <c r="K634" s="11">
        <v>1</v>
      </c>
      <c r="L634" s="11" t="s">
        <v>896</v>
      </c>
      <c r="M634" s="11" t="s">
        <v>897</v>
      </c>
      <c r="N634" s="15" t="s">
        <v>1228</v>
      </c>
      <c r="O634" s="11" t="s">
        <v>40</v>
      </c>
      <c r="P634" s="11">
        <v>1110168</v>
      </c>
      <c r="Q634" s="11" t="s">
        <v>154</v>
      </c>
    </row>
    <row r="635" spans="1:17" s="11" customFormat="1" ht="19.95" customHeight="1" x14ac:dyDescent="0.25">
      <c r="A635" s="11" t="s">
        <v>31</v>
      </c>
      <c r="B635" s="11" t="s">
        <v>873</v>
      </c>
      <c r="C635" s="11" t="s">
        <v>873</v>
      </c>
      <c r="D635" s="11" t="s">
        <v>888</v>
      </c>
      <c r="G635" s="11">
        <v>0.5</v>
      </c>
      <c r="I635" s="12" t="s">
        <v>471</v>
      </c>
      <c r="J635" s="11" t="s">
        <v>472</v>
      </c>
      <c r="K635" s="11">
        <v>1</v>
      </c>
      <c r="L635" s="11" t="s">
        <v>896</v>
      </c>
      <c r="M635" s="11" t="s">
        <v>897</v>
      </c>
      <c r="N635" s="15" t="s">
        <v>1228</v>
      </c>
      <c r="O635" s="11" t="s">
        <v>40</v>
      </c>
      <c r="P635" s="11">
        <v>1110168</v>
      </c>
      <c r="Q635" s="11" t="s">
        <v>154</v>
      </c>
    </row>
    <row r="636" spans="1:17" s="11" customFormat="1" ht="19.95" customHeight="1" x14ac:dyDescent="0.25">
      <c r="A636" s="11" t="s">
        <v>31</v>
      </c>
      <c r="B636" s="11" t="s">
        <v>873</v>
      </c>
      <c r="C636" s="11" t="s">
        <v>873</v>
      </c>
      <c r="D636" s="11" t="s">
        <v>888</v>
      </c>
      <c r="G636" s="11">
        <v>0.5</v>
      </c>
      <c r="I636" s="12" t="s">
        <v>229</v>
      </c>
      <c r="J636" s="11" t="s">
        <v>230</v>
      </c>
      <c r="K636" s="11">
        <v>1</v>
      </c>
      <c r="L636" s="11" t="s">
        <v>896</v>
      </c>
      <c r="M636" s="11" t="s">
        <v>897</v>
      </c>
      <c r="N636" s="15" t="s">
        <v>1228</v>
      </c>
      <c r="O636" s="11" t="s">
        <v>40</v>
      </c>
      <c r="P636" s="11">
        <v>1110168</v>
      </c>
      <c r="Q636" s="11" t="s">
        <v>154</v>
      </c>
    </row>
    <row r="637" spans="1:17" s="11" customFormat="1" ht="19.95" customHeight="1" x14ac:dyDescent="0.25">
      <c r="A637" s="11" t="s">
        <v>31</v>
      </c>
      <c r="B637" s="11" t="s">
        <v>873</v>
      </c>
      <c r="C637" s="11" t="s">
        <v>873</v>
      </c>
      <c r="D637" s="11" t="s">
        <v>888</v>
      </c>
      <c r="G637" s="11">
        <v>0.5</v>
      </c>
      <c r="I637" s="12" t="s">
        <v>341</v>
      </c>
      <c r="J637" s="11" t="s">
        <v>342</v>
      </c>
      <c r="K637" s="11">
        <v>1</v>
      </c>
      <c r="L637" s="11" t="s">
        <v>896</v>
      </c>
      <c r="M637" s="11" t="s">
        <v>897</v>
      </c>
      <c r="N637" s="15" t="s">
        <v>1228</v>
      </c>
      <c r="O637" s="11" t="s">
        <v>40</v>
      </c>
      <c r="P637" s="11">
        <v>1110168</v>
      </c>
      <c r="Q637" s="11" t="s">
        <v>154</v>
      </c>
    </row>
    <row r="638" spans="1:17" s="11" customFormat="1" ht="19.95" customHeight="1" x14ac:dyDescent="0.25">
      <c r="A638" s="11" t="s">
        <v>31</v>
      </c>
      <c r="B638" s="11" t="s">
        <v>873</v>
      </c>
      <c r="C638" s="11" t="s">
        <v>873</v>
      </c>
      <c r="D638" s="11" t="s">
        <v>888</v>
      </c>
      <c r="G638" s="11">
        <v>0.5</v>
      </c>
      <c r="I638" s="12" t="s">
        <v>618</v>
      </c>
      <c r="J638" s="11" t="s">
        <v>619</v>
      </c>
      <c r="K638" s="11">
        <v>1</v>
      </c>
      <c r="L638" s="11" t="s">
        <v>890</v>
      </c>
      <c r="M638" s="11" t="s">
        <v>891</v>
      </c>
      <c r="N638" s="15" t="s">
        <v>1228</v>
      </c>
      <c r="O638" s="11" t="s">
        <v>40</v>
      </c>
      <c r="P638" s="11">
        <v>1110168</v>
      </c>
      <c r="Q638" s="11" t="s">
        <v>154</v>
      </c>
    </row>
    <row r="639" spans="1:17" s="11" customFormat="1" ht="19.95" customHeight="1" x14ac:dyDescent="0.25">
      <c r="A639" s="11" t="s">
        <v>31</v>
      </c>
      <c r="B639" s="11" t="s">
        <v>873</v>
      </c>
      <c r="C639" s="11" t="s">
        <v>873</v>
      </c>
      <c r="D639" s="11" t="s">
        <v>888</v>
      </c>
      <c r="G639" s="11">
        <v>0.5</v>
      </c>
      <c r="I639" s="12" t="s">
        <v>822</v>
      </c>
      <c r="J639" s="11" t="s">
        <v>823</v>
      </c>
      <c r="K639" s="11">
        <v>1</v>
      </c>
      <c r="L639" s="11" t="s">
        <v>890</v>
      </c>
      <c r="M639" s="11" t="s">
        <v>891</v>
      </c>
      <c r="N639" s="15" t="s">
        <v>1228</v>
      </c>
      <c r="O639" s="11" t="s">
        <v>40</v>
      </c>
      <c r="P639" s="11">
        <v>1110168</v>
      </c>
      <c r="Q639" s="11" t="s">
        <v>154</v>
      </c>
    </row>
    <row r="640" spans="1:17" s="11" customFormat="1" ht="19.95" customHeight="1" x14ac:dyDescent="0.25">
      <c r="A640" s="11" t="s">
        <v>31</v>
      </c>
      <c r="B640" s="11" t="s">
        <v>873</v>
      </c>
      <c r="C640" s="11" t="s">
        <v>873</v>
      </c>
      <c r="D640" s="11" t="s">
        <v>888</v>
      </c>
      <c r="G640" s="11">
        <v>0.5</v>
      </c>
      <c r="I640" s="12" t="s">
        <v>759</v>
      </c>
      <c r="J640" s="11" t="s">
        <v>760</v>
      </c>
      <c r="K640" s="11">
        <v>1</v>
      </c>
      <c r="L640" s="11" t="s">
        <v>890</v>
      </c>
      <c r="M640" s="11" t="s">
        <v>891</v>
      </c>
      <c r="N640" s="15" t="s">
        <v>1228</v>
      </c>
      <c r="O640" s="11" t="s">
        <v>40</v>
      </c>
      <c r="P640" s="11">
        <v>1110168</v>
      </c>
      <c r="Q640" s="11" t="s">
        <v>154</v>
      </c>
    </row>
    <row r="641" spans="1:17" s="11" customFormat="1" ht="19.95" customHeight="1" x14ac:dyDescent="0.25">
      <c r="A641" s="11" t="s">
        <v>31</v>
      </c>
      <c r="B641" s="11" t="s">
        <v>873</v>
      </c>
      <c r="C641" s="11" t="s">
        <v>873</v>
      </c>
      <c r="D641" s="11" t="s">
        <v>888</v>
      </c>
      <c r="G641" s="11">
        <v>0.5</v>
      </c>
      <c r="I641" s="12" t="s">
        <v>812</v>
      </c>
      <c r="J641" s="11" t="s">
        <v>785</v>
      </c>
      <c r="K641" s="11">
        <v>1</v>
      </c>
      <c r="L641" s="11" t="s">
        <v>890</v>
      </c>
      <c r="M641" s="11" t="s">
        <v>891</v>
      </c>
      <c r="N641" s="15" t="s">
        <v>1228</v>
      </c>
      <c r="O641" s="11" t="s">
        <v>40</v>
      </c>
      <c r="P641" s="11">
        <v>1110168</v>
      </c>
      <c r="Q641" s="11" t="s">
        <v>154</v>
      </c>
    </row>
    <row r="642" spans="1:17" s="11" customFormat="1" ht="19.95" customHeight="1" x14ac:dyDescent="0.25">
      <c r="A642" s="11" t="s">
        <v>31</v>
      </c>
      <c r="B642" s="11" t="s">
        <v>873</v>
      </c>
      <c r="C642" s="11" t="s">
        <v>873</v>
      </c>
      <c r="D642" s="11" t="s">
        <v>888</v>
      </c>
      <c r="G642" s="11">
        <v>0.5</v>
      </c>
      <c r="I642" s="12" t="s">
        <v>373</v>
      </c>
      <c r="J642" s="11" t="s">
        <v>374</v>
      </c>
      <c r="K642" s="11">
        <v>1</v>
      </c>
      <c r="L642" s="11" t="s">
        <v>890</v>
      </c>
      <c r="M642" s="11" t="s">
        <v>891</v>
      </c>
      <c r="N642" s="15" t="s">
        <v>1228</v>
      </c>
      <c r="O642" s="11" t="s">
        <v>40</v>
      </c>
      <c r="P642" s="11">
        <v>1110168</v>
      </c>
      <c r="Q642" s="11" t="s">
        <v>154</v>
      </c>
    </row>
    <row r="643" spans="1:17" s="11" customFormat="1" ht="19.95" customHeight="1" x14ac:dyDescent="0.25">
      <c r="A643" s="11" t="s">
        <v>31</v>
      </c>
      <c r="B643" s="11" t="s">
        <v>873</v>
      </c>
      <c r="C643" s="11" t="s">
        <v>873</v>
      </c>
      <c r="D643" s="11" t="s">
        <v>888</v>
      </c>
      <c r="G643" s="11">
        <v>0.5</v>
      </c>
      <c r="I643" s="12" t="s">
        <v>540</v>
      </c>
      <c r="J643" s="11" t="s">
        <v>541</v>
      </c>
      <c r="K643" s="11">
        <v>1</v>
      </c>
      <c r="L643" s="11" t="s">
        <v>890</v>
      </c>
      <c r="M643" s="11" t="s">
        <v>891</v>
      </c>
      <c r="N643" s="15" t="s">
        <v>1228</v>
      </c>
      <c r="O643" s="11" t="s">
        <v>40</v>
      </c>
      <c r="P643" s="11">
        <v>1110168</v>
      </c>
      <c r="Q643" s="11" t="s">
        <v>154</v>
      </c>
    </row>
    <row r="644" spans="1:17" s="11" customFormat="1" ht="19.95" customHeight="1" x14ac:dyDescent="0.25">
      <c r="A644" s="11" t="s">
        <v>31</v>
      </c>
      <c r="B644" s="11" t="s">
        <v>873</v>
      </c>
      <c r="C644" s="11" t="s">
        <v>873</v>
      </c>
      <c r="D644" s="11" t="s">
        <v>888</v>
      </c>
      <c r="G644" s="11">
        <v>0.5</v>
      </c>
      <c r="I644" s="12" t="s">
        <v>757</v>
      </c>
      <c r="J644" s="11" t="s">
        <v>758</v>
      </c>
      <c r="K644" s="11">
        <v>1</v>
      </c>
      <c r="L644" s="11" t="s">
        <v>890</v>
      </c>
      <c r="M644" s="11" t="s">
        <v>891</v>
      </c>
      <c r="N644" s="15" t="s">
        <v>1228</v>
      </c>
      <c r="O644" s="11" t="s">
        <v>40</v>
      </c>
      <c r="P644" s="11">
        <v>1110168</v>
      </c>
      <c r="Q644" s="11" t="s">
        <v>154</v>
      </c>
    </row>
    <row r="645" spans="1:17" s="11" customFormat="1" ht="19.95" customHeight="1" x14ac:dyDescent="0.25">
      <c r="A645" s="11" t="s">
        <v>31</v>
      </c>
      <c r="B645" s="11" t="s">
        <v>873</v>
      </c>
      <c r="C645" s="11" t="s">
        <v>873</v>
      </c>
      <c r="D645" s="11" t="s">
        <v>888</v>
      </c>
      <c r="G645" s="11">
        <v>0.5</v>
      </c>
      <c r="I645" s="12" t="s">
        <v>193</v>
      </c>
      <c r="J645" s="11" t="s">
        <v>194</v>
      </c>
      <c r="K645" s="11">
        <v>1</v>
      </c>
      <c r="L645" s="11" t="s">
        <v>890</v>
      </c>
      <c r="M645" s="11" t="s">
        <v>891</v>
      </c>
      <c r="N645" s="15" t="s">
        <v>1228</v>
      </c>
      <c r="O645" s="11" t="s">
        <v>40</v>
      </c>
      <c r="P645" s="11">
        <v>1110168</v>
      </c>
      <c r="Q645" s="11" t="s">
        <v>154</v>
      </c>
    </row>
    <row r="646" spans="1:17" s="11" customFormat="1" ht="19.95" customHeight="1" x14ac:dyDescent="0.25">
      <c r="A646" s="11" t="s">
        <v>31</v>
      </c>
      <c r="B646" s="11" t="s">
        <v>873</v>
      </c>
      <c r="C646" s="11" t="s">
        <v>873</v>
      </c>
      <c r="D646" s="11" t="s">
        <v>888</v>
      </c>
      <c r="G646" s="11">
        <v>0.5</v>
      </c>
      <c r="I646" s="12" t="s">
        <v>299</v>
      </c>
      <c r="J646" s="11" t="s">
        <v>300</v>
      </c>
      <c r="K646" s="11">
        <v>1</v>
      </c>
      <c r="L646" s="11" t="s">
        <v>890</v>
      </c>
      <c r="M646" s="11" t="s">
        <v>891</v>
      </c>
      <c r="N646" s="15" t="s">
        <v>1228</v>
      </c>
      <c r="O646" s="11" t="s">
        <v>40</v>
      </c>
      <c r="P646" s="11">
        <v>1110168</v>
      </c>
      <c r="Q646" s="11" t="s">
        <v>154</v>
      </c>
    </row>
    <row r="647" spans="1:17" s="11" customFormat="1" ht="19.95" customHeight="1" x14ac:dyDescent="0.25">
      <c r="A647" s="11" t="s">
        <v>31</v>
      </c>
      <c r="B647" s="11" t="s">
        <v>873</v>
      </c>
      <c r="C647" s="11" t="s">
        <v>873</v>
      </c>
      <c r="D647" s="11" t="s">
        <v>888</v>
      </c>
      <c r="G647" s="11">
        <v>0.5</v>
      </c>
      <c r="I647" s="12" t="s">
        <v>817</v>
      </c>
      <c r="J647" s="11" t="s">
        <v>339</v>
      </c>
      <c r="K647" s="11">
        <v>1</v>
      </c>
      <c r="L647" s="11" t="s">
        <v>890</v>
      </c>
      <c r="M647" s="11" t="s">
        <v>891</v>
      </c>
      <c r="N647" s="15" t="s">
        <v>1228</v>
      </c>
      <c r="O647" s="11" t="s">
        <v>40</v>
      </c>
      <c r="P647" s="11">
        <v>1110168</v>
      </c>
      <c r="Q647" s="11" t="s">
        <v>154</v>
      </c>
    </row>
    <row r="648" spans="1:17" s="11" customFormat="1" ht="19.95" customHeight="1" x14ac:dyDescent="0.25">
      <c r="A648" s="11" t="s">
        <v>31</v>
      </c>
      <c r="B648" s="11" t="s">
        <v>873</v>
      </c>
      <c r="C648" s="11" t="s">
        <v>873</v>
      </c>
      <c r="D648" s="11" t="s">
        <v>888</v>
      </c>
      <c r="G648" s="11">
        <v>0.5</v>
      </c>
      <c r="I648" s="12" t="s">
        <v>517</v>
      </c>
      <c r="J648" s="11" t="s">
        <v>518</v>
      </c>
      <c r="K648" s="11">
        <v>1</v>
      </c>
      <c r="L648" s="11" t="s">
        <v>890</v>
      </c>
      <c r="M648" s="11" t="s">
        <v>891</v>
      </c>
      <c r="N648" s="15" t="s">
        <v>1228</v>
      </c>
      <c r="O648" s="11" t="s">
        <v>40</v>
      </c>
      <c r="P648" s="11">
        <v>1110168</v>
      </c>
      <c r="Q648" s="11" t="s">
        <v>154</v>
      </c>
    </row>
    <row r="649" spans="1:17" s="11" customFormat="1" ht="19.95" customHeight="1" x14ac:dyDescent="0.25">
      <c r="A649" s="11" t="s">
        <v>31</v>
      </c>
      <c r="B649" s="11" t="s">
        <v>873</v>
      </c>
      <c r="C649" s="11" t="s">
        <v>873</v>
      </c>
      <c r="D649" s="11" t="s">
        <v>888</v>
      </c>
      <c r="G649" s="11">
        <v>0.5</v>
      </c>
      <c r="I649" s="12" t="s">
        <v>1030</v>
      </c>
      <c r="J649" s="11" t="s">
        <v>1031</v>
      </c>
      <c r="K649" s="11">
        <v>1</v>
      </c>
      <c r="L649" s="11" t="s">
        <v>890</v>
      </c>
      <c r="M649" s="11" t="s">
        <v>891</v>
      </c>
      <c r="N649" s="15" t="s">
        <v>1228</v>
      </c>
      <c r="O649" s="11" t="s">
        <v>40</v>
      </c>
      <c r="P649" s="11">
        <v>1110168</v>
      </c>
      <c r="Q649" s="11" t="s">
        <v>154</v>
      </c>
    </row>
    <row r="650" spans="1:17" s="11" customFormat="1" ht="19.95" customHeight="1" x14ac:dyDescent="0.25">
      <c r="A650" s="11" t="s">
        <v>31</v>
      </c>
      <c r="B650" s="11" t="s">
        <v>873</v>
      </c>
      <c r="C650" s="11" t="s">
        <v>873</v>
      </c>
      <c r="D650" s="11" t="s">
        <v>888</v>
      </c>
      <c r="G650" s="11">
        <v>0.5</v>
      </c>
      <c r="I650" s="12" t="s">
        <v>335</v>
      </c>
      <c r="J650" s="11" t="s">
        <v>336</v>
      </c>
      <c r="K650" s="11">
        <v>1</v>
      </c>
      <c r="L650" s="11" t="s">
        <v>890</v>
      </c>
      <c r="M650" s="11" t="s">
        <v>891</v>
      </c>
      <c r="N650" s="15" t="s">
        <v>1228</v>
      </c>
      <c r="O650" s="11" t="s">
        <v>40</v>
      </c>
      <c r="P650" s="11">
        <v>1110168</v>
      </c>
      <c r="Q650" s="11" t="s">
        <v>154</v>
      </c>
    </row>
    <row r="651" spans="1:17" s="11" customFormat="1" ht="19.95" customHeight="1" x14ac:dyDescent="0.25">
      <c r="A651" s="11" t="s">
        <v>31</v>
      </c>
      <c r="B651" s="11" t="s">
        <v>873</v>
      </c>
      <c r="C651" s="11" t="s">
        <v>873</v>
      </c>
      <c r="D651" s="11" t="s">
        <v>888</v>
      </c>
      <c r="G651" s="11">
        <v>0.5</v>
      </c>
      <c r="I651" s="12" t="s">
        <v>861</v>
      </c>
      <c r="J651" s="11" t="s">
        <v>862</v>
      </c>
      <c r="K651" s="11">
        <v>1</v>
      </c>
      <c r="L651" s="11" t="s">
        <v>890</v>
      </c>
      <c r="M651" s="11" t="s">
        <v>891</v>
      </c>
      <c r="N651" s="15" t="s">
        <v>1228</v>
      </c>
      <c r="O651" s="11" t="s">
        <v>40</v>
      </c>
      <c r="P651" s="11">
        <v>1110168</v>
      </c>
      <c r="Q651" s="11" t="s">
        <v>154</v>
      </c>
    </row>
    <row r="652" spans="1:17" s="11" customFormat="1" ht="19.95" customHeight="1" x14ac:dyDescent="0.25">
      <c r="A652" s="11" t="s">
        <v>31</v>
      </c>
      <c r="B652" s="11" t="s">
        <v>873</v>
      </c>
      <c r="C652" s="11" t="s">
        <v>873</v>
      </c>
      <c r="D652" s="11" t="s">
        <v>888</v>
      </c>
      <c r="G652" s="11">
        <v>0.5</v>
      </c>
      <c r="I652" s="12" t="s">
        <v>636</v>
      </c>
      <c r="J652" s="11" t="s">
        <v>637</v>
      </c>
      <c r="K652" s="11">
        <v>1</v>
      </c>
      <c r="L652" s="11" t="s">
        <v>890</v>
      </c>
      <c r="M652" s="11" t="s">
        <v>891</v>
      </c>
      <c r="N652" s="15" t="s">
        <v>1228</v>
      </c>
      <c r="O652" s="11" t="s">
        <v>40</v>
      </c>
      <c r="P652" s="11">
        <v>1110168</v>
      </c>
      <c r="Q652" s="11" t="s">
        <v>154</v>
      </c>
    </row>
    <row r="653" spans="1:17" s="11" customFormat="1" ht="19.95" customHeight="1" x14ac:dyDescent="0.25">
      <c r="A653" s="11" t="s">
        <v>31</v>
      </c>
      <c r="B653" s="11" t="s">
        <v>873</v>
      </c>
      <c r="C653" s="11" t="s">
        <v>873</v>
      </c>
      <c r="D653" s="11" t="s">
        <v>888</v>
      </c>
      <c r="G653" s="11">
        <v>0.5</v>
      </c>
      <c r="I653" s="12" t="s">
        <v>820</v>
      </c>
      <c r="J653" s="11" t="s">
        <v>821</v>
      </c>
      <c r="K653" s="11">
        <v>1</v>
      </c>
      <c r="L653" s="11" t="s">
        <v>890</v>
      </c>
      <c r="M653" s="11" t="s">
        <v>891</v>
      </c>
      <c r="N653" s="15" t="s">
        <v>1228</v>
      </c>
      <c r="O653" s="11" t="s">
        <v>40</v>
      </c>
      <c r="P653" s="11">
        <v>1110168</v>
      </c>
      <c r="Q653" s="11" t="s">
        <v>154</v>
      </c>
    </row>
    <row r="654" spans="1:17" s="11" customFormat="1" ht="19.95" customHeight="1" x14ac:dyDescent="0.25">
      <c r="A654" s="11" t="s">
        <v>31</v>
      </c>
      <c r="B654" s="11" t="s">
        <v>873</v>
      </c>
      <c r="C654" s="11" t="s">
        <v>873</v>
      </c>
      <c r="D654" s="11" t="s">
        <v>888</v>
      </c>
      <c r="G654" s="11">
        <v>0.5</v>
      </c>
      <c r="I654" s="12" t="s">
        <v>867</v>
      </c>
      <c r="J654" s="11" t="s">
        <v>868</v>
      </c>
      <c r="K654" s="11">
        <v>1</v>
      </c>
      <c r="L654" s="11" t="s">
        <v>890</v>
      </c>
      <c r="M654" s="11" t="s">
        <v>891</v>
      </c>
      <c r="N654" s="15" t="s">
        <v>1228</v>
      </c>
      <c r="O654" s="11" t="s">
        <v>40</v>
      </c>
      <c r="P654" s="11">
        <v>1110168</v>
      </c>
      <c r="Q654" s="11" t="s">
        <v>154</v>
      </c>
    </row>
    <row r="655" spans="1:17" s="11" customFormat="1" ht="19.95" customHeight="1" x14ac:dyDescent="0.25">
      <c r="A655" s="11" t="s">
        <v>31</v>
      </c>
      <c r="B655" s="11" t="s">
        <v>873</v>
      </c>
      <c r="C655" s="11" t="s">
        <v>873</v>
      </c>
      <c r="D655" s="11" t="s">
        <v>888</v>
      </c>
      <c r="G655" s="11">
        <v>0.5</v>
      </c>
      <c r="I655" s="12" t="s">
        <v>214</v>
      </c>
      <c r="J655" s="11" t="s">
        <v>215</v>
      </c>
      <c r="K655" s="11">
        <v>1</v>
      </c>
      <c r="L655" s="11" t="s">
        <v>890</v>
      </c>
      <c r="M655" s="11" t="s">
        <v>891</v>
      </c>
      <c r="N655" s="15" t="s">
        <v>1228</v>
      </c>
      <c r="O655" s="11" t="s">
        <v>40</v>
      </c>
      <c r="P655" s="11">
        <v>1110168</v>
      </c>
      <c r="Q655" s="11" t="s">
        <v>154</v>
      </c>
    </row>
    <row r="656" spans="1:17" s="11" customFormat="1" ht="19.95" customHeight="1" x14ac:dyDescent="0.25">
      <c r="A656" s="11" t="s">
        <v>31</v>
      </c>
      <c r="B656" s="11" t="s">
        <v>873</v>
      </c>
      <c r="C656" s="11" t="s">
        <v>873</v>
      </c>
      <c r="D656" s="11" t="s">
        <v>888</v>
      </c>
      <c r="G656" s="11">
        <v>0.5</v>
      </c>
      <c r="I656" s="12" t="s">
        <v>806</v>
      </c>
      <c r="J656" s="11" t="s">
        <v>807</v>
      </c>
      <c r="K656" s="11">
        <v>1</v>
      </c>
      <c r="L656" s="11" t="s">
        <v>890</v>
      </c>
      <c r="M656" s="11" t="s">
        <v>891</v>
      </c>
      <c r="N656" s="15" t="s">
        <v>1228</v>
      </c>
      <c r="O656" s="11" t="s">
        <v>40</v>
      </c>
      <c r="P656" s="11">
        <v>1110168</v>
      </c>
      <c r="Q656" s="11" t="s">
        <v>154</v>
      </c>
    </row>
    <row r="657" spans="1:17" s="11" customFormat="1" ht="19.95" customHeight="1" x14ac:dyDescent="0.25">
      <c r="A657" s="11" t="s">
        <v>31</v>
      </c>
      <c r="B657" s="11" t="s">
        <v>873</v>
      </c>
      <c r="C657" s="11" t="s">
        <v>873</v>
      </c>
      <c r="D657" s="11" t="s">
        <v>888</v>
      </c>
      <c r="G657" s="11">
        <v>0.5</v>
      </c>
      <c r="I657" s="12" t="s">
        <v>609</v>
      </c>
      <c r="J657" s="11" t="s">
        <v>610</v>
      </c>
      <c r="K657" s="11">
        <v>1</v>
      </c>
      <c r="L657" s="11" t="s">
        <v>890</v>
      </c>
      <c r="M657" s="11" t="s">
        <v>891</v>
      </c>
      <c r="N657" s="15" t="s">
        <v>1228</v>
      </c>
      <c r="O657" s="11" t="s">
        <v>40</v>
      </c>
      <c r="P657" s="11">
        <v>1110168</v>
      </c>
      <c r="Q657" s="11" t="s">
        <v>154</v>
      </c>
    </row>
    <row r="658" spans="1:17" s="11" customFormat="1" ht="19.95" customHeight="1" x14ac:dyDescent="0.25">
      <c r="A658" s="11" t="s">
        <v>31</v>
      </c>
      <c r="B658" s="11" t="s">
        <v>873</v>
      </c>
      <c r="C658" s="11" t="s">
        <v>873</v>
      </c>
      <c r="D658" s="11" t="s">
        <v>888</v>
      </c>
      <c r="G658" s="11">
        <v>0.5</v>
      </c>
      <c r="I658" s="12" t="s">
        <v>629</v>
      </c>
      <c r="J658" s="11" t="s">
        <v>630</v>
      </c>
      <c r="K658" s="11">
        <v>1</v>
      </c>
      <c r="L658" s="11" t="s">
        <v>890</v>
      </c>
      <c r="M658" s="11" t="s">
        <v>891</v>
      </c>
      <c r="N658" s="15" t="s">
        <v>1228</v>
      </c>
      <c r="O658" s="11" t="s">
        <v>40</v>
      </c>
      <c r="P658" s="11">
        <v>1110168</v>
      </c>
      <c r="Q658" s="11" t="s">
        <v>154</v>
      </c>
    </row>
    <row r="659" spans="1:17" s="11" customFormat="1" ht="19.95" customHeight="1" x14ac:dyDescent="0.25">
      <c r="A659" s="11" t="s">
        <v>31</v>
      </c>
      <c r="B659" s="11" t="s">
        <v>873</v>
      </c>
      <c r="C659" s="11" t="s">
        <v>873</v>
      </c>
      <c r="D659" s="11" t="s">
        <v>888</v>
      </c>
      <c r="G659" s="11">
        <v>0.5</v>
      </c>
      <c r="I659" s="12" t="s">
        <v>1032</v>
      </c>
      <c r="J659" s="11" t="s">
        <v>1033</v>
      </c>
      <c r="K659" s="11">
        <v>1</v>
      </c>
      <c r="L659" s="11" t="s">
        <v>890</v>
      </c>
      <c r="M659" s="11" t="s">
        <v>891</v>
      </c>
      <c r="N659" s="15" t="s">
        <v>1228</v>
      </c>
      <c r="O659" s="11" t="s">
        <v>40</v>
      </c>
      <c r="P659" s="11">
        <v>1110168</v>
      </c>
      <c r="Q659" s="11" t="s">
        <v>154</v>
      </c>
    </row>
    <row r="660" spans="1:17" s="11" customFormat="1" ht="19.95" customHeight="1" x14ac:dyDescent="0.25">
      <c r="A660" s="11" t="s">
        <v>31</v>
      </c>
      <c r="B660" s="11" t="s">
        <v>873</v>
      </c>
      <c r="C660" s="11" t="s">
        <v>873</v>
      </c>
      <c r="D660" s="11" t="s">
        <v>888</v>
      </c>
      <c r="G660" s="11">
        <v>0.5</v>
      </c>
      <c r="I660" s="12" t="s">
        <v>521</v>
      </c>
      <c r="J660" s="11" t="s">
        <v>522</v>
      </c>
      <c r="K660" s="11">
        <v>1</v>
      </c>
      <c r="L660" s="11" t="s">
        <v>890</v>
      </c>
      <c r="M660" s="11" t="s">
        <v>891</v>
      </c>
      <c r="N660" s="15" t="s">
        <v>1228</v>
      </c>
      <c r="O660" s="11" t="s">
        <v>40</v>
      </c>
      <c r="P660" s="11">
        <v>1110168</v>
      </c>
      <c r="Q660" s="11" t="s">
        <v>154</v>
      </c>
    </row>
    <row r="661" spans="1:17" s="11" customFormat="1" ht="19.95" customHeight="1" x14ac:dyDescent="0.25">
      <c r="A661" s="11" t="s">
        <v>31</v>
      </c>
      <c r="B661" s="11" t="s">
        <v>873</v>
      </c>
      <c r="C661" s="11" t="s">
        <v>873</v>
      </c>
      <c r="D661" s="11" t="s">
        <v>1034</v>
      </c>
      <c r="G661" s="11">
        <v>1</v>
      </c>
      <c r="H661" s="12" t="s">
        <v>889</v>
      </c>
      <c r="I661" s="12" t="s">
        <v>471</v>
      </c>
      <c r="J661" s="11" t="s">
        <v>472</v>
      </c>
      <c r="K661" s="11">
        <v>1</v>
      </c>
      <c r="L661" s="11" t="s">
        <v>1035</v>
      </c>
      <c r="M661" s="11" t="s">
        <v>1036</v>
      </c>
      <c r="N661" s="15" t="s">
        <v>1231</v>
      </c>
      <c r="O661" s="11" t="s">
        <v>40</v>
      </c>
      <c r="P661" s="11">
        <v>1110168</v>
      </c>
      <c r="Q661" s="11" t="s">
        <v>154</v>
      </c>
    </row>
    <row r="662" spans="1:17" s="11" customFormat="1" ht="19.95" customHeight="1" x14ac:dyDescent="0.25">
      <c r="A662" s="11" t="s">
        <v>31</v>
      </c>
      <c r="B662" s="11" t="s">
        <v>873</v>
      </c>
      <c r="C662" s="11" t="s">
        <v>873</v>
      </c>
      <c r="D662" s="11" t="s">
        <v>1034</v>
      </c>
      <c r="G662" s="11">
        <v>1</v>
      </c>
      <c r="H662" s="12" t="s">
        <v>889</v>
      </c>
      <c r="I662" s="12" t="s">
        <v>517</v>
      </c>
      <c r="J662" s="11" t="s">
        <v>518</v>
      </c>
      <c r="K662" s="11">
        <v>1</v>
      </c>
      <c r="L662" s="11" t="s">
        <v>890</v>
      </c>
      <c r="M662" s="11" t="s">
        <v>1037</v>
      </c>
      <c r="N662" s="15" t="s">
        <v>1231</v>
      </c>
      <c r="O662" s="11" t="s">
        <v>40</v>
      </c>
      <c r="P662" s="11">
        <v>1110168</v>
      </c>
      <c r="Q662" s="11" t="s">
        <v>154</v>
      </c>
    </row>
    <row r="663" spans="1:17" s="11" customFormat="1" ht="19.95" customHeight="1" x14ac:dyDescent="0.25">
      <c r="A663" s="11" t="s">
        <v>31</v>
      </c>
      <c r="B663" s="11" t="s">
        <v>873</v>
      </c>
      <c r="C663" s="11" t="s">
        <v>873</v>
      </c>
      <c r="D663" s="11" t="s">
        <v>1034</v>
      </c>
      <c r="G663" s="11">
        <v>1</v>
      </c>
      <c r="H663" s="12" t="s">
        <v>889</v>
      </c>
      <c r="I663" s="12" t="s">
        <v>818</v>
      </c>
      <c r="J663" s="11" t="s">
        <v>819</v>
      </c>
      <c r="K663" s="11">
        <v>1</v>
      </c>
      <c r="L663" s="11" t="s">
        <v>890</v>
      </c>
      <c r="M663" s="11" t="s">
        <v>1037</v>
      </c>
      <c r="N663" s="15" t="s">
        <v>1231</v>
      </c>
      <c r="O663" s="11" t="s">
        <v>40</v>
      </c>
      <c r="P663" s="11">
        <v>1110168</v>
      </c>
      <c r="Q663" s="11" t="s">
        <v>154</v>
      </c>
    </row>
    <row r="664" spans="1:17" s="11" customFormat="1" ht="19.95" customHeight="1" x14ac:dyDescent="0.25">
      <c r="A664" s="11" t="s">
        <v>31</v>
      </c>
      <c r="B664" s="11" t="s">
        <v>873</v>
      </c>
      <c r="C664" s="11" t="s">
        <v>873</v>
      </c>
      <c r="D664" s="11" t="s">
        <v>1034</v>
      </c>
      <c r="G664" s="11">
        <v>1</v>
      </c>
      <c r="H664" s="12" t="s">
        <v>889</v>
      </c>
      <c r="I664" s="12" t="s">
        <v>187</v>
      </c>
      <c r="J664" s="11" t="s">
        <v>188</v>
      </c>
      <c r="K664" s="11">
        <v>1</v>
      </c>
      <c r="L664" s="11" t="s">
        <v>1038</v>
      </c>
      <c r="M664" s="11" t="s">
        <v>1039</v>
      </c>
      <c r="N664" s="15" t="s">
        <v>1231</v>
      </c>
      <c r="O664" s="11" t="s">
        <v>40</v>
      </c>
      <c r="P664" s="11">
        <v>1110168</v>
      </c>
      <c r="Q664" s="11" t="s">
        <v>154</v>
      </c>
    </row>
    <row r="665" spans="1:17" s="11" customFormat="1" ht="19.95" customHeight="1" x14ac:dyDescent="0.25">
      <c r="A665" s="11" t="s">
        <v>31</v>
      </c>
      <c r="B665" s="11" t="s">
        <v>873</v>
      </c>
      <c r="C665" s="11" t="s">
        <v>873</v>
      </c>
      <c r="D665" s="11" t="s">
        <v>1034</v>
      </c>
      <c r="G665" s="11">
        <v>1</v>
      </c>
      <c r="H665" s="12" t="s">
        <v>889</v>
      </c>
      <c r="I665" s="12" t="s">
        <v>199</v>
      </c>
      <c r="J665" s="11" t="s">
        <v>200</v>
      </c>
      <c r="K665" s="11">
        <v>1</v>
      </c>
      <c r="L665" s="11" t="s">
        <v>890</v>
      </c>
      <c r="M665" s="11" t="s">
        <v>1037</v>
      </c>
      <c r="N665" s="15" t="s">
        <v>1231</v>
      </c>
      <c r="O665" s="11" t="s">
        <v>40</v>
      </c>
      <c r="P665" s="11">
        <v>1110168</v>
      </c>
      <c r="Q665" s="11" t="s">
        <v>154</v>
      </c>
    </row>
    <row r="666" spans="1:17" s="11" customFormat="1" ht="19.95" customHeight="1" x14ac:dyDescent="0.25">
      <c r="A666" s="11" t="s">
        <v>31</v>
      </c>
      <c r="B666" s="11" t="s">
        <v>873</v>
      </c>
      <c r="C666" s="11" t="s">
        <v>873</v>
      </c>
      <c r="D666" s="11" t="s">
        <v>1034</v>
      </c>
      <c r="G666" s="11">
        <v>1</v>
      </c>
      <c r="H666" s="12" t="s">
        <v>889</v>
      </c>
      <c r="I666" s="12" t="s">
        <v>210</v>
      </c>
      <c r="J666" s="11" t="s">
        <v>211</v>
      </c>
      <c r="K666" s="11">
        <v>1</v>
      </c>
      <c r="L666" s="11" t="s">
        <v>1040</v>
      </c>
      <c r="M666" s="11" t="s">
        <v>1041</v>
      </c>
      <c r="N666" s="15" t="s">
        <v>1231</v>
      </c>
      <c r="O666" s="11" t="s">
        <v>40</v>
      </c>
      <c r="P666" s="11">
        <v>1110168</v>
      </c>
      <c r="Q666" s="11" t="s">
        <v>154</v>
      </c>
    </row>
    <row r="667" spans="1:17" s="11" customFormat="1" ht="19.95" customHeight="1" x14ac:dyDescent="0.25">
      <c r="A667" s="11" t="s">
        <v>31</v>
      </c>
      <c r="B667" s="11" t="s">
        <v>873</v>
      </c>
      <c r="C667" s="11" t="s">
        <v>873</v>
      </c>
      <c r="D667" s="11" t="s">
        <v>1034</v>
      </c>
      <c r="G667" s="11">
        <v>1</v>
      </c>
      <c r="H667" s="12" t="s">
        <v>889</v>
      </c>
      <c r="I667" s="12" t="s">
        <v>826</v>
      </c>
      <c r="J667" s="11" t="s">
        <v>827</v>
      </c>
      <c r="K667" s="11">
        <v>1</v>
      </c>
      <c r="L667" s="11" t="s">
        <v>1035</v>
      </c>
      <c r="M667" s="11" t="s">
        <v>1036</v>
      </c>
      <c r="N667" s="15" t="s">
        <v>1231</v>
      </c>
      <c r="O667" s="11" t="s">
        <v>40</v>
      </c>
      <c r="P667" s="11">
        <v>1110168</v>
      </c>
      <c r="Q667" s="11" t="s">
        <v>154</v>
      </c>
    </row>
    <row r="668" spans="1:17" s="11" customFormat="1" ht="19.95" customHeight="1" x14ac:dyDescent="0.25">
      <c r="A668" s="11" t="s">
        <v>31</v>
      </c>
      <c r="B668" s="11" t="s">
        <v>873</v>
      </c>
      <c r="C668" s="11" t="s">
        <v>873</v>
      </c>
      <c r="D668" s="11" t="s">
        <v>1034</v>
      </c>
      <c r="G668" s="11">
        <v>1</v>
      </c>
      <c r="H668" s="12" t="s">
        <v>889</v>
      </c>
      <c r="I668" s="12" t="s">
        <v>556</v>
      </c>
      <c r="J668" s="11" t="s">
        <v>855</v>
      </c>
      <c r="K668" s="11">
        <v>1</v>
      </c>
      <c r="L668" s="11" t="s">
        <v>1035</v>
      </c>
      <c r="M668" s="11" t="s">
        <v>1036</v>
      </c>
      <c r="N668" s="15" t="s">
        <v>1231</v>
      </c>
      <c r="O668" s="11" t="s">
        <v>40</v>
      </c>
      <c r="P668" s="11">
        <v>1110168</v>
      </c>
      <c r="Q668" s="11" t="s">
        <v>154</v>
      </c>
    </row>
    <row r="669" spans="1:17" s="11" customFormat="1" ht="19.95" customHeight="1" x14ac:dyDescent="0.25">
      <c r="A669" s="11" t="s">
        <v>31</v>
      </c>
      <c r="B669" s="11" t="s">
        <v>873</v>
      </c>
      <c r="C669" s="11" t="s">
        <v>873</v>
      </c>
      <c r="D669" s="11" t="s">
        <v>1034</v>
      </c>
      <c r="G669" s="11">
        <v>1</v>
      </c>
      <c r="H669" s="12" t="s">
        <v>889</v>
      </c>
      <c r="I669" s="12" t="s">
        <v>822</v>
      </c>
      <c r="J669" s="11" t="s">
        <v>823</v>
      </c>
      <c r="K669" s="11">
        <v>1</v>
      </c>
      <c r="L669" s="11" t="s">
        <v>890</v>
      </c>
      <c r="M669" s="11" t="s">
        <v>1037</v>
      </c>
      <c r="N669" s="15" t="s">
        <v>1231</v>
      </c>
      <c r="O669" s="11" t="s">
        <v>40</v>
      </c>
      <c r="P669" s="11">
        <v>1110168</v>
      </c>
      <c r="Q669" s="11" t="s">
        <v>154</v>
      </c>
    </row>
    <row r="670" spans="1:17" s="11" customFormat="1" ht="19.95" customHeight="1" x14ac:dyDescent="0.25">
      <c r="A670" s="11" t="s">
        <v>31</v>
      </c>
      <c r="B670" s="11" t="s">
        <v>873</v>
      </c>
      <c r="C670" s="11" t="s">
        <v>873</v>
      </c>
      <c r="D670" s="11" t="s">
        <v>1034</v>
      </c>
      <c r="G670" s="11">
        <v>1</v>
      </c>
      <c r="H670" s="12" t="s">
        <v>889</v>
      </c>
      <c r="I670" s="12" t="s">
        <v>828</v>
      </c>
      <c r="J670" s="11" t="s">
        <v>829</v>
      </c>
      <c r="K670" s="11">
        <v>1</v>
      </c>
      <c r="L670" s="11" t="s">
        <v>1035</v>
      </c>
      <c r="M670" s="11" t="s">
        <v>1036</v>
      </c>
      <c r="N670" s="15" t="s">
        <v>1231</v>
      </c>
      <c r="O670" s="11" t="s">
        <v>40</v>
      </c>
      <c r="P670" s="11">
        <v>1110168</v>
      </c>
      <c r="Q670" s="11" t="s">
        <v>154</v>
      </c>
    </row>
    <row r="671" spans="1:17" s="11" customFormat="1" ht="19.95" customHeight="1" x14ac:dyDescent="0.25">
      <c r="A671" s="11" t="s">
        <v>31</v>
      </c>
      <c r="B671" s="11" t="s">
        <v>873</v>
      </c>
      <c r="C671" s="11" t="s">
        <v>873</v>
      </c>
      <c r="D671" s="11" t="s">
        <v>1034</v>
      </c>
      <c r="G671" s="11">
        <v>1</v>
      </c>
      <c r="H671" s="12" t="s">
        <v>889</v>
      </c>
      <c r="I671" s="12" t="s">
        <v>322</v>
      </c>
      <c r="J671" s="11" t="s">
        <v>323</v>
      </c>
      <c r="K671" s="11">
        <v>1</v>
      </c>
      <c r="L671" s="11" t="s">
        <v>1038</v>
      </c>
      <c r="M671" s="11" t="s">
        <v>1039</v>
      </c>
      <c r="N671" s="15" t="s">
        <v>1231</v>
      </c>
      <c r="O671" s="11" t="s">
        <v>40</v>
      </c>
      <c r="P671" s="11">
        <v>1110168</v>
      </c>
      <c r="Q671" s="11" t="s">
        <v>154</v>
      </c>
    </row>
    <row r="672" spans="1:17" s="11" customFormat="1" ht="19.95" customHeight="1" x14ac:dyDescent="0.25">
      <c r="A672" s="11" t="s">
        <v>31</v>
      </c>
      <c r="B672" s="11" t="s">
        <v>873</v>
      </c>
      <c r="C672" s="11" t="s">
        <v>873</v>
      </c>
      <c r="D672" s="11" t="s">
        <v>1034</v>
      </c>
      <c r="G672" s="11">
        <v>1</v>
      </c>
      <c r="H672" s="12" t="s">
        <v>889</v>
      </c>
      <c r="I672" s="12" t="s">
        <v>768</v>
      </c>
      <c r="J672" s="11" t="s">
        <v>769</v>
      </c>
      <c r="K672" s="11">
        <v>1</v>
      </c>
      <c r="L672" s="11" t="s">
        <v>1042</v>
      </c>
      <c r="M672" s="11" t="s">
        <v>1043</v>
      </c>
      <c r="N672" s="15" t="s">
        <v>1231</v>
      </c>
      <c r="O672" s="11" t="s">
        <v>40</v>
      </c>
      <c r="P672" s="11">
        <v>1110168</v>
      </c>
      <c r="Q672" s="11" t="s">
        <v>154</v>
      </c>
    </row>
    <row r="673" spans="1:17" s="11" customFormat="1" ht="19.95" customHeight="1" x14ac:dyDescent="0.25">
      <c r="A673" s="11" t="s">
        <v>31</v>
      </c>
      <c r="B673" s="11" t="s">
        <v>873</v>
      </c>
      <c r="C673" s="11" t="s">
        <v>873</v>
      </c>
      <c r="D673" s="11" t="s">
        <v>1034</v>
      </c>
      <c r="G673" s="11">
        <v>1</v>
      </c>
      <c r="H673" s="12" t="s">
        <v>889</v>
      </c>
      <c r="I673" s="12" t="s">
        <v>205</v>
      </c>
      <c r="J673" s="11" t="s">
        <v>206</v>
      </c>
      <c r="K673" s="11">
        <v>1</v>
      </c>
      <c r="L673" s="11" t="s">
        <v>890</v>
      </c>
      <c r="M673" s="11" t="s">
        <v>1037</v>
      </c>
      <c r="N673" s="15" t="s">
        <v>1231</v>
      </c>
      <c r="O673" s="11" t="s">
        <v>40</v>
      </c>
      <c r="P673" s="11">
        <v>1110168</v>
      </c>
      <c r="Q673" s="11" t="s">
        <v>154</v>
      </c>
    </row>
    <row r="674" spans="1:17" s="11" customFormat="1" ht="19.95" customHeight="1" x14ac:dyDescent="0.25">
      <c r="A674" s="11" t="s">
        <v>31</v>
      </c>
      <c r="B674" s="11" t="s">
        <v>873</v>
      </c>
      <c r="C674" s="11" t="s">
        <v>873</v>
      </c>
      <c r="D674" s="11" t="s">
        <v>1034</v>
      </c>
      <c r="G674" s="11">
        <v>0.6</v>
      </c>
      <c r="H674" s="11" t="s">
        <v>916</v>
      </c>
      <c r="I674" s="12">
        <v>1710070128</v>
      </c>
      <c r="J674" s="11" t="s">
        <v>702</v>
      </c>
      <c r="K674" s="11">
        <v>1</v>
      </c>
      <c r="L674" s="11" t="s">
        <v>919</v>
      </c>
      <c r="M674" s="11" t="s">
        <v>1044</v>
      </c>
      <c r="N674" s="15" t="s">
        <v>1231</v>
      </c>
      <c r="O674" s="11" t="s">
        <v>40</v>
      </c>
      <c r="P674" s="11">
        <v>1110168</v>
      </c>
      <c r="Q674" s="11" t="s">
        <v>154</v>
      </c>
    </row>
    <row r="675" spans="1:17" s="11" customFormat="1" ht="19.95" customHeight="1" x14ac:dyDescent="0.25">
      <c r="A675" s="11" t="s">
        <v>31</v>
      </c>
      <c r="B675" s="11" t="s">
        <v>873</v>
      </c>
      <c r="C675" s="11" t="s">
        <v>873</v>
      </c>
      <c r="D675" s="11" t="s">
        <v>1034</v>
      </c>
      <c r="G675" s="11">
        <v>1</v>
      </c>
      <c r="H675" s="11" t="s">
        <v>916</v>
      </c>
      <c r="I675" s="12" t="s">
        <v>350</v>
      </c>
      <c r="J675" s="11" t="s">
        <v>351</v>
      </c>
      <c r="K675" s="11">
        <v>1</v>
      </c>
      <c r="L675" s="11" t="s">
        <v>1038</v>
      </c>
      <c r="M675" s="11" t="s">
        <v>1039</v>
      </c>
      <c r="N675" s="15" t="s">
        <v>1231</v>
      </c>
      <c r="O675" s="11" t="s">
        <v>40</v>
      </c>
      <c r="P675" s="11">
        <v>1110168</v>
      </c>
      <c r="Q675" s="11" t="s">
        <v>154</v>
      </c>
    </row>
    <row r="676" spans="1:17" s="11" customFormat="1" ht="19.95" customHeight="1" x14ac:dyDescent="0.25">
      <c r="A676" s="11" t="s">
        <v>31</v>
      </c>
      <c r="B676" s="11" t="s">
        <v>873</v>
      </c>
      <c r="C676" s="11" t="s">
        <v>873</v>
      </c>
      <c r="D676" s="11" t="s">
        <v>1034</v>
      </c>
      <c r="G676" s="11">
        <v>1</v>
      </c>
      <c r="H676" s="11" t="s">
        <v>916</v>
      </c>
      <c r="I676" s="12">
        <v>1710070132</v>
      </c>
      <c r="J676" s="11" t="s">
        <v>679</v>
      </c>
      <c r="K676" s="11">
        <v>1</v>
      </c>
      <c r="L676" s="11" t="s">
        <v>919</v>
      </c>
      <c r="M676" s="11" t="s">
        <v>1045</v>
      </c>
      <c r="N676" s="15" t="s">
        <v>1231</v>
      </c>
      <c r="O676" s="11" t="s">
        <v>40</v>
      </c>
      <c r="P676" s="11">
        <v>1110168</v>
      </c>
      <c r="Q676" s="11" t="s">
        <v>154</v>
      </c>
    </row>
    <row r="677" spans="1:17" s="11" customFormat="1" ht="19.95" customHeight="1" x14ac:dyDescent="0.25">
      <c r="A677" s="11" t="s">
        <v>31</v>
      </c>
      <c r="B677" s="11" t="s">
        <v>873</v>
      </c>
      <c r="C677" s="11" t="s">
        <v>873</v>
      </c>
      <c r="D677" s="11" t="s">
        <v>1034</v>
      </c>
      <c r="G677" s="11">
        <v>1</v>
      </c>
      <c r="H677" s="11" t="s">
        <v>916</v>
      </c>
      <c r="I677" s="12" t="s">
        <v>193</v>
      </c>
      <c r="J677" s="11" t="s">
        <v>194</v>
      </c>
      <c r="K677" s="11">
        <v>1</v>
      </c>
      <c r="L677" s="11" t="s">
        <v>919</v>
      </c>
      <c r="M677" s="11" t="s">
        <v>1046</v>
      </c>
      <c r="N677" s="15" t="s">
        <v>1231</v>
      </c>
      <c r="O677" s="11" t="s">
        <v>40</v>
      </c>
      <c r="P677" s="11">
        <v>1110168</v>
      </c>
      <c r="Q677" s="11" t="s">
        <v>154</v>
      </c>
    </row>
    <row r="678" spans="1:17" s="11" customFormat="1" ht="19.95" customHeight="1" x14ac:dyDescent="0.25">
      <c r="A678" s="11" t="s">
        <v>31</v>
      </c>
      <c r="B678" s="11" t="s">
        <v>873</v>
      </c>
      <c r="C678" s="11" t="s">
        <v>873</v>
      </c>
      <c r="D678" s="11" t="s">
        <v>1034</v>
      </c>
      <c r="G678" s="11">
        <v>1</v>
      </c>
      <c r="H678" s="11" t="s">
        <v>916</v>
      </c>
      <c r="I678" s="12" t="s">
        <v>184</v>
      </c>
      <c r="J678" s="11" t="s">
        <v>185</v>
      </c>
      <c r="K678" s="11">
        <v>1</v>
      </c>
      <c r="L678" s="11" t="s">
        <v>1038</v>
      </c>
      <c r="M678" s="11" t="s">
        <v>1039</v>
      </c>
      <c r="N678" s="15" t="s">
        <v>1231</v>
      </c>
      <c r="O678" s="11" t="s">
        <v>40</v>
      </c>
      <c r="P678" s="11">
        <v>1110168</v>
      </c>
      <c r="Q678" s="11" t="s">
        <v>154</v>
      </c>
    </row>
    <row r="679" spans="1:17" s="11" customFormat="1" ht="19.95" customHeight="1" x14ac:dyDescent="0.25">
      <c r="A679" s="11" t="s">
        <v>31</v>
      </c>
      <c r="B679" s="11" t="s">
        <v>873</v>
      </c>
      <c r="C679" s="11" t="s">
        <v>873</v>
      </c>
      <c r="D679" s="11" t="s">
        <v>1034</v>
      </c>
      <c r="G679" s="11">
        <v>1</v>
      </c>
      <c r="H679" s="11" t="s">
        <v>916</v>
      </c>
      <c r="I679" s="12" t="s">
        <v>168</v>
      </c>
      <c r="J679" s="11" t="s">
        <v>169</v>
      </c>
      <c r="K679" s="11">
        <v>1</v>
      </c>
      <c r="L679" s="11" t="s">
        <v>1035</v>
      </c>
      <c r="M679" s="11" t="s">
        <v>1036</v>
      </c>
      <c r="N679" s="15" t="s">
        <v>1231</v>
      </c>
      <c r="O679" s="11" t="s">
        <v>40</v>
      </c>
      <c r="P679" s="11">
        <v>1110168</v>
      </c>
      <c r="Q679" s="11" t="s">
        <v>154</v>
      </c>
    </row>
    <row r="680" spans="1:17" s="11" customFormat="1" ht="19.95" customHeight="1" x14ac:dyDescent="0.25">
      <c r="A680" s="11" t="s">
        <v>31</v>
      </c>
      <c r="B680" s="11" t="s">
        <v>873</v>
      </c>
      <c r="C680" s="11" t="s">
        <v>873</v>
      </c>
      <c r="D680" s="11" t="s">
        <v>1034</v>
      </c>
      <c r="G680" s="11">
        <v>1</v>
      </c>
      <c r="H680" s="11" t="s">
        <v>916</v>
      </c>
      <c r="I680" s="12" t="s">
        <v>1030</v>
      </c>
      <c r="J680" s="11" t="s">
        <v>1031</v>
      </c>
      <c r="K680" s="11">
        <v>1</v>
      </c>
      <c r="L680" s="11" t="s">
        <v>1042</v>
      </c>
      <c r="M680" s="11" t="s">
        <v>1047</v>
      </c>
      <c r="N680" s="15" t="s">
        <v>1231</v>
      </c>
      <c r="O680" s="11" t="s">
        <v>40</v>
      </c>
      <c r="P680" s="11">
        <v>1110168</v>
      </c>
      <c r="Q680" s="11" t="s">
        <v>154</v>
      </c>
    </row>
    <row r="681" spans="1:17" s="11" customFormat="1" ht="19.95" customHeight="1" x14ac:dyDescent="0.25">
      <c r="A681" s="11" t="s">
        <v>31</v>
      </c>
      <c r="B681" s="11" t="s">
        <v>873</v>
      </c>
      <c r="C681" s="11" t="s">
        <v>873</v>
      </c>
      <c r="D681" s="11" t="s">
        <v>1034</v>
      </c>
      <c r="G681" s="11">
        <v>0.6</v>
      </c>
      <c r="H681" s="11" t="s">
        <v>916</v>
      </c>
      <c r="I681" s="12">
        <v>1710070232</v>
      </c>
      <c r="J681" s="11" t="s">
        <v>754</v>
      </c>
      <c r="K681" s="11">
        <v>1</v>
      </c>
      <c r="L681" s="11" t="s">
        <v>1042</v>
      </c>
      <c r="M681" s="11" t="s">
        <v>1048</v>
      </c>
      <c r="N681" s="15" t="s">
        <v>1231</v>
      </c>
      <c r="O681" s="11" t="s">
        <v>40</v>
      </c>
      <c r="P681" s="11">
        <v>1110168</v>
      </c>
      <c r="Q681" s="11" t="s">
        <v>154</v>
      </c>
    </row>
    <row r="682" spans="1:17" s="11" customFormat="1" ht="19.95" customHeight="1" x14ac:dyDescent="0.25">
      <c r="A682" s="11" t="s">
        <v>31</v>
      </c>
      <c r="B682" s="11" t="s">
        <v>873</v>
      </c>
      <c r="C682" s="11" t="s">
        <v>873</v>
      </c>
      <c r="D682" s="11" t="s">
        <v>1034</v>
      </c>
      <c r="G682" s="11">
        <v>0.6</v>
      </c>
      <c r="H682" s="11" t="s">
        <v>916</v>
      </c>
      <c r="I682" s="12" t="s">
        <v>759</v>
      </c>
      <c r="J682" s="11" t="s">
        <v>760</v>
      </c>
      <c r="K682" s="11">
        <v>1</v>
      </c>
      <c r="L682" s="11" t="s">
        <v>1042</v>
      </c>
      <c r="M682" s="11" t="s">
        <v>1049</v>
      </c>
      <c r="N682" s="15" t="s">
        <v>1231</v>
      </c>
      <c r="O682" s="11" t="s">
        <v>40</v>
      </c>
      <c r="P682" s="11">
        <v>1110168</v>
      </c>
      <c r="Q682" s="11" t="s">
        <v>154</v>
      </c>
    </row>
    <row r="683" spans="1:17" s="11" customFormat="1" ht="19.95" customHeight="1" x14ac:dyDescent="0.25">
      <c r="A683" s="11" t="s">
        <v>31</v>
      </c>
      <c r="B683" s="11" t="s">
        <v>873</v>
      </c>
      <c r="C683" s="11" t="s">
        <v>873</v>
      </c>
      <c r="D683" s="11" t="s">
        <v>1034</v>
      </c>
      <c r="G683" s="11">
        <v>1</v>
      </c>
      <c r="H683" s="11" t="s">
        <v>916</v>
      </c>
      <c r="I683" s="12" t="s">
        <v>813</v>
      </c>
      <c r="J683" s="11" t="s">
        <v>814</v>
      </c>
      <c r="K683" s="11">
        <v>1</v>
      </c>
      <c r="L683" s="11" t="s">
        <v>1040</v>
      </c>
      <c r="M683" s="11" t="s">
        <v>1041</v>
      </c>
      <c r="N683" s="15" t="s">
        <v>1231</v>
      </c>
      <c r="O683" s="11" t="s">
        <v>40</v>
      </c>
      <c r="P683" s="11">
        <v>1110168</v>
      </c>
      <c r="Q683" s="11" t="s">
        <v>154</v>
      </c>
    </row>
    <row r="684" spans="1:17" s="11" customFormat="1" ht="19.95" customHeight="1" x14ac:dyDescent="0.25">
      <c r="A684" s="11" t="s">
        <v>31</v>
      </c>
      <c r="B684" s="11" t="s">
        <v>873</v>
      </c>
      <c r="C684" s="11" t="s">
        <v>873</v>
      </c>
      <c r="D684" s="11" t="s">
        <v>1034</v>
      </c>
      <c r="G684" s="11">
        <v>1</v>
      </c>
      <c r="H684" s="11" t="s">
        <v>916</v>
      </c>
      <c r="I684" s="12" t="s">
        <v>173</v>
      </c>
      <c r="J684" s="11" t="s">
        <v>174</v>
      </c>
      <c r="K684" s="11">
        <v>1</v>
      </c>
      <c r="L684" s="11" t="s">
        <v>917</v>
      </c>
      <c r="M684" s="11" t="s">
        <v>1050</v>
      </c>
      <c r="N684" s="15" t="s">
        <v>1231</v>
      </c>
      <c r="O684" s="11" t="s">
        <v>40</v>
      </c>
      <c r="P684" s="11">
        <v>1110168</v>
      </c>
      <c r="Q684" s="11" t="s">
        <v>154</v>
      </c>
    </row>
    <row r="685" spans="1:17" s="11" customFormat="1" ht="19.95" customHeight="1" x14ac:dyDescent="0.25">
      <c r="A685" s="11" t="s">
        <v>31</v>
      </c>
      <c r="B685" s="11" t="s">
        <v>873</v>
      </c>
      <c r="C685" s="11" t="s">
        <v>873</v>
      </c>
      <c r="D685" s="11" t="s">
        <v>1034</v>
      </c>
      <c r="G685" s="11">
        <v>1</v>
      </c>
      <c r="H685" s="11" t="s">
        <v>916</v>
      </c>
      <c r="I685" s="12" t="s">
        <v>606</v>
      </c>
      <c r="J685" s="11" t="s">
        <v>604</v>
      </c>
      <c r="K685" s="11">
        <v>1</v>
      </c>
      <c r="L685" s="11" t="s">
        <v>919</v>
      </c>
      <c r="M685" s="11" t="s">
        <v>1051</v>
      </c>
      <c r="N685" s="15" t="s">
        <v>1231</v>
      </c>
      <c r="O685" s="11" t="s">
        <v>40</v>
      </c>
      <c r="P685" s="11">
        <v>1110168</v>
      </c>
      <c r="Q685" s="11" t="s">
        <v>154</v>
      </c>
    </row>
    <row r="686" spans="1:17" s="11" customFormat="1" ht="19.95" customHeight="1" x14ac:dyDescent="0.25">
      <c r="A686" s="11" t="s">
        <v>31</v>
      </c>
      <c r="B686" s="11" t="s">
        <v>873</v>
      </c>
      <c r="C686" s="11" t="s">
        <v>873</v>
      </c>
      <c r="D686" s="11" t="s">
        <v>1034</v>
      </c>
      <c r="G686" s="11">
        <v>0.5</v>
      </c>
      <c r="I686" s="12" t="s">
        <v>1002</v>
      </c>
      <c r="J686" s="11" t="s">
        <v>1003</v>
      </c>
      <c r="K686" s="11">
        <v>1</v>
      </c>
      <c r="L686" s="11" t="s">
        <v>919</v>
      </c>
      <c r="M686" s="11" t="s">
        <v>1046</v>
      </c>
      <c r="N686" s="15" t="s">
        <v>1231</v>
      </c>
      <c r="O686" s="11" t="s">
        <v>40</v>
      </c>
      <c r="P686" s="11">
        <v>1110168</v>
      </c>
      <c r="Q686" s="11" t="s">
        <v>154</v>
      </c>
    </row>
    <row r="687" spans="1:17" s="11" customFormat="1" ht="19.95" customHeight="1" x14ac:dyDescent="0.25">
      <c r="A687" s="11" t="s">
        <v>31</v>
      </c>
      <c r="B687" s="11" t="s">
        <v>873</v>
      </c>
      <c r="C687" s="11" t="s">
        <v>873</v>
      </c>
      <c r="D687" s="11" t="s">
        <v>1034</v>
      </c>
      <c r="G687" s="11">
        <v>0.5</v>
      </c>
      <c r="I687" s="12" t="s">
        <v>220</v>
      </c>
      <c r="J687" s="11" t="s">
        <v>221</v>
      </c>
      <c r="K687" s="11">
        <v>1</v>
      </c>
      <c r="L687" s="11" t="s">
        <v>1052</v>
      </c>
      <c r="M687" s="11" t="s">
        <v>1053</v>
      </c>
      <c r="N687" s="15" t="s">
        <v>1231</v>
      </c>
      <c r="O687" s="11" t="s">
        <v>40</v>
      </c>
      <c r="P687" s="11">
        <v>1110168</v>
      </c>
      <c r="Q687" s="11" t="s">
        <v>154</v>
      </c>
    </row>
    <row r="688" spans="1:17" s="11" customFormat="1" ht="19.95" customHeight="1" x14ac:dyDescent="0.25">
      <c r="A688" s="11" t="s">
        <v>31</v>
      </c>
      <c r="B688" s="11" t="s">
        <v>873</v>
      </c>
      <c r="C688" s="11" t="s">
        <v>873</v>
      </c>
      <c r="D688" s="11" t="s">
        <v>1034</v>
      </c>
      <c r="G688" s="11">
        <v>0.5</v>
      </c>
      <c r="I688" s="12" t="s">
        <v>214</v>
      </c>
      <c r="J688" s="11" t="s">
        <v>215</v>
      </c>
      <c r="K688" s="11">
        <v>1</v>
      </c>
      <c r="L688" s="11" t="s">
        <v>1054</v>
      </c>
      <c r="M688" s="11" t="s">
        <v>1055</v>
      </c>
      <c r="N688" s="15" t="s">
        <v>1231</v>
      </c>
      <c r="O688" s="11" t="s">
        <v>40</v>
      </c>
      <c r="P688" s="11">
        <v>1110168</v>
      </c>
      <c r="Q688" s="11" t="s">
        <v>154</v>
      </c>
    </row>
    <row r="689" spans="1:17" s="11" customFormat="1" ht="19.95" customHeight="1" x14ac:dyDescent="0.25">
      <c r="A689" s="11" t="s">
        <v>31</v>
      </c>
      <c r="B689" s="11" t="s">
        <v>873</v>
      </c>
      <c r="C689" s="11" t="s">
        <v>873</v>
      </c>
      <c r="D689" s="11" t="s">
        <v>1034</v>
      </c>
      <c r="G689" s="11">
        <v>0.5</v>
      </c>
      <c r="I689" s="12" t="s">
        <v>912</v>
      </c>
      <c r="J689" s="11" t="s">
        <v>913</v>
      </c>
      <c r="K689" s="11">
        <v>1</v>
      </c>
      <c r="L689" s="11" t="s">
        <v>1054</v>
      </c>
      <c r="M689" s="11" t="s">
        <v>1055</v>
      </c>
      <c r="N689" s="15" t="s">
        <v>1231</v>
      </c>
      <c r="O689" s="11" t="s">
        <v>40</v>
      </c>
      <c r="P689" s="11">
        <v>1110168</v>
      </c>
      <c r="Q689" s="11" t="s">
        <v>154</v>
      </c>
    </row>
    <row r="690" spans="1:17" s="11" customFormat="1" ht="19.95" customHeight="1" x14ac:dyDescent="0.25">
      <c r="A690" s="11" t="s">
        <v>31</v>
      </c>
      <c r="B690" s="11" t="s">
        <v>873</v>
      </c>
      <c r="C690" s="11" t="s">
        <v>873</v>
      </c>
      <c r="D690" s="11" t="s">
        <v>1034</v>
      </c>
      <c r="G690" s="11">
        <v>0.5</v>
      </c>
      <c r="I690" s="12" t="s">
        <v>832</v>
      </c>
      <c r="J690" s="11" t="s">
        <v>789</v>
      </c>
      <c r="K690" s="11">
        <v>1</v>
      </c>
      <c r="L690" s="11" t="s">
        <v>1042</v>
      </c>
      <c r="M690" s="11" t="s">
        <v>1049</v>
      </c>
      <c r="N690" s="15" t="s">
        <v>1231</v>
      </c>
      <c r="O690" s="11" t="s">
        <v>40</v>
      </c>
      <c r="P690" s="11">
        <v>1110168</v>
      </c>
      <c r="Q690" s="11" t="s">
        <v>154</v>
      </c>
    </row>
    <row r="691" spans="1:17" s="11" customFormat="1" ht="19.95" customHeight="1" x14ac:dyDescent="0.25">
      <c r="A691" s="11" t="s">
        <v>31</v>
      </c>
      <c r="B691" s="11" t="s">
        <v>873</v>
      </c>
      <c r="C691" s="11" t="s">
        <v>873</v>
      </c>
      <c r="D691" s="11" t="s">
        <v>1034</v>
      </c>
      <c r="G691" s="11">
        <v>0.5</v>
      </c>
      <c r="I691" s="12" t="s">
        <v>766</v>
      </c>
      <c r="J691" s="11" t="s">
        <v>767</v>
      </c>
      <c r="K691" s="11">
        <v>1</v>
      </c>
      <c r="L691" s="11" t="s">
        <v>1042</v>
      </c>
      <c r="M691" s="11" t="s">
        <v>1049</v>
      </c>
      <c r="N691" s="15" t="s">
        <v>1231</v>
      </c>
      <c r="O691" s="11" t="s">
        <v>40</v>
      </c>
      <c r="P691" s="11">
        <v>1110168</v>
      </c>
      <c r="Q691" s="11" t="s">
        <v>154</v>
      </c>
    </row>
    <row r="692" spans="1:17" s="11" customFormat="1" ht="19.95" customHeight="1" x14ac:dyDescent="0.25">
      <c r="A692" s="11" t="s">
        <v>31</v>
      </c>
      <c r="B692" s="11" t="s">
        <v>873</v>
      </c>
      <c r="C692" s="11" t="s">
        <v>873</v>
      </c>
      <c r="D692" s="11" t="s">
        <v>1034</v>
      </c>
      <c r="G692" s="11">
        <v>0.5</v>
      </c>
      <c r="I692" s="12" t="s">
        <v>859</v>
      </c>
      <c r="J692" s="11" t="s">
        <v>860</v>
      </c>
      <c r="K692" s="11">
        <v>1</v>
      </c>
      <c r="L692" s="11" t="s">
        <v>1042</v>
      </c>
      <c r="M692" s="11" t="s">
        <v>1047</v>
      </c>
      <c r="N692" s="15" t="s">
        <v>1231</v>
      </c>
      <c r="O692" s="11" t="s">
        <v>40</v>
      </c>
      <c r="P692" s="11">
        <v>1110168</v>
      </c>
      <c r="Q692" s="11" t="s">
        <v>154</v>
      </c>
    </row>
    <row r="693" spans="1:17" s="11" customFormat="1" ht="19.95" customHeight="1" x14ac:dyDescent="0.25">
      <c r="A693" s="11" t="s">
        <v>31</v>
      </c>
      <c r="B693" s="11" t="s">
        <v>873</v>
      </c>
      <c r="C693" s="11" t="s">
        <v>873</v>
      </c>
      <c r="D693" s="11" t="s">
        <v>1034</v>
      </c>
      <c r="G693" s="11">
        <v>0.5</v>
      </c>
      <c r="I693" s="12" t="s">
        <v>932</v>
      </c>
      <c r="J693" s="11" t="s">
        <v>933</v>
      </c>
      <c r="K693" s="11">
        <v>1</v>
      </c>
      <c r="L693" s="11" t="s">
        <v>1042</v>
      </c>
      <c r="M693" s="11" t="s">
        <v>1043</v>
      </c>
      <c r="N693" s="15" t="s">
        <v>1231</v>
      </c>
      <c r="O693" s="11" t="s">
        <v>40</v>
      </c>
      <c r="P693" s="11">
        <v>1110168</v>
      </c>
      <c r="Q693" s="11" t="s">
        <v>154</v>
      </c>
    </row>
    <row r="694" spans="1:17" s="11" customFormat="1" ht="19.95" customHeight="1" x14ac:dyDescent="0.25">
      <c r="A694" s="11" t="s">
        <v>31</v>
      </c>
      <c r="B694" s="11" t="s">
        <v>873</v>
      </c>
      <c r="C694" s="11" t="s">
        <v>873</v>
      </c>
      <c r="D694" s="11" t="s">
        <v>1034</v>
      </c>
      <c r="G694" s="11">
        <v>0.5</v>
      </c>
      <c r="I694" s="12" t="s">
        <v>848</v>
      </c>
      <c r="J694" s="11" t="s">
        <v>849</v>
      </c>
      <c r="K694" s="11">
        <v>1</v>
      </c>
      <c r="L694" s="11" t="s">
        <v>1042</v>
      </c>
      <c r="M694" s="11" t="s">
        <v>1043</v>
      </c>
      <c r="N694" s="15" t="s">
        <v>1231</v>
      </c>
      <c r="O694" s="11" t="s">
        <v>40</v>
      </c>
      <c r="P694" s="11">
        <v>1110168</v>
      </c>
      <c r="Q694" s="11" t="s">
        <v>154</v>
      </c>
    </row>
    <row r="695" spans="1:17" s="11" customFormat="1" ht="19.95" customHeight="1" x14ac:dyDescent="0.25">
      <c r="A695" s="11" t="s">
        <v>31</v>
      </c>
      <c r="B695" s="11" t="s">
        <v>873</v>
      </c>
      <c r="C695" s="11" t="s">
        <v>873</v>
      </c>
      <c r="D695" s="11" t="s">
        <v>1034</v>
      </c>
      <c r="G695" s="11">
        <v>0.5</v>
      </c>
      <c r="I695" s="12" t="s">
        <v>846</v>
      </c>
      <c r="J695" s="11" t="s">
        <v>847</v>
      </c>
      <c r="K695" s="11">
        <v>1</v>
      </c>
      <c r="L695" s="11" t="s">
        <v>1056</v>
      </c>
      <c r="M695" s="11" t="s">
        <v>1057</v>
      </c>
      <c r="N695" s="15" t="s">
        <v>1231</v>
      </c>
      <c r="O695" s="11" t="s">
        <v>40</v>
      </c>
      <c r="P695" s="11">
        <v>1110168</v>
      </c>
      <c r="Q695" s="11" t="s">
        <v>154</v>
      </c>
    </row>
    <row r="696" spans="1:17" s="11" customFormat="1" ht="19.95" customHeight="1" x14ac:dyDescent="0.25">
      <c r="A696" s="11" t="s">
        <v>31</v>
      </c>
      <c r="B696" s="11" t="s">
        <v>873</v>
      </c>
      <c r="C696" s="11" t="s">
        <v>873</v>
      </c>
      <c r="D696" s="11" t="s">
        <v>1034</v>
      </c>
      <c r="G696" s="11">
        <v>0.5</v>
      </c>
      <c r="I696" s="12" t="s">
        <v>1058</v>
      </c>
      <c r="J696" s="11" t="s">
        <v>1059</v>
      </c>
      <c r="K696" s="11">
        <v>1</v>
      </c>
      <c r="L696" s="11" t="s">
        <v>1060</v>
      </c>
      <c r="M696" s="11" t="s">
        <v>1061</v>
      </c>
      <c r="N696" s="15" t="s">
        <v>1231</v>
      </c>
      <c r="O696" s="11" t="s">
        <v>40</v>
      </c>
      <c r="P696" s="11">
        <v>1110168</v>
      </c>
      <c r="Q696" s="11" t="s">
        <v>154</v>
      </c>
    </row>
    <row r="697" spans="1:17" s="11" customFormat="1" ht="19.95" customHeight="1" x14ac:dyDescent="0.25">
      <c r="A697" s="11" t="s">
        <v>31</v>
      </c>
      <c r="B697" s="11" t="s">
        <v>873</v>
      </c>
      <c r="C697" s="11" t="s">
        <v>873</v>
      </c>
      <c r="D697" s="11" t="s">
        <v>1034</v>
      </c>
      <c r="G697" s="11">
        <v>0.5</v>
      </c>
      <c r="I697" s="12" t="s">
        <v>609</v>
      </c>
      <c r="J697" s="11" t="s">
        <v>610</v>
      </c>
      <c r="K697" s="11">
        <v>1</v>
      </c>
      <c r="L697" s="11" t="s">
        <v>1060</v>
      </c>
      <c r="M697" s="11" t="s">
        <v>1062</v>
      </c>
      <c r="N697" s="15" t="s">
        <v>1231</v>
      </c>
      <c r="O697" s="11" t="s">
        <v>40</v>
      </c>
      <c r="P697" s="11">
        <v>1110168</v>
      </c>
      <c r="Q697" s="11" t="s">
        <v>154</v>
      </c>
    </row>
    <row r="698" spans="1:17" s="11" customFormat="1" ht="19.95" customHeight="1" x14ac:dyDescent="0.25">
      <c r="A698" s="11" t="s">
        <v>31</v>
      </c>
      <c r="B698" s="11" t="s">
        <v>873</v>
      </c>
      <c r="C698" s="11" t="s">
        <v>873</v>
      </c>
      <c r="D698" s="11" t="s">
        <v>1034</v>
      </c>
      <c r="G698" s="11">
        <v>0.5</v>
      </c>
      <c r="I698" s="12" t="s">
        <v>633</v>
      </c>
      <c r="J698" s="11" t="s">
        <v>557</v>
      </c>
      <c r="K698" s="11">
        <v>1</v>
      </c>
      <c r="L698" s="11" t="s">
        <v>1063</v>
      </c>
      <c r="M698" s="11" t="s">
        <v>1064</v>
      </c>
      <c r="N698" s="15" t="s">
        <v>1231</v>
      </c>
      <c r="O698" s="11" t="s">
        <v>40</v>
      </c>
      <c r="P698" s="11">
        <v>1110168</v>
      </c>
      <c r="Q698" s="11" t="s">
        <v>154</v>
      </c>
    </row>
    <row r="699" spans="1:17" s="11" customFormat="1" ht="19.95" customHeight="1" x14ac:dyDescent="0.25">
      <c r="A699" s="11" t="s">
        <v>31</v>
      </c>
      <c r="B699" s="11" t="s">
        <v>873</v>
      </c>
      <c r="C699" s="11" t="s">
        <v>873</v>
      </c>
      <c r="D699" s="11" t="s">
        <v>1034</v>
      </c>
      <c r="G699" s="11">
        <v>0.5</v>
      </c>
      <c r="I699" s="12" t="s">
        <v>629</v>
      </c>
      <c r="J699" s="11" t="s">
        <v>630</v>
      </c>
      <c r="K699" s="11">
        <v>1</v>
      </c>
      <c r="L699" s="11" t="s">
        <v>1065</v>
      </c>
      <c r="M699" s="11" t="s">
        <v>1066</v>
      </c>
      <c r="N699" s="15" t="s">
        <v>1231</v>
      </c>
      <c r="O699" s="11" t="s">
        <v>40</v>
      </c>
      <c r="P699" s="11">
        <v>1110168</v>
      </c>
      <c r="Q699" s="11" t="s">
        <v>154</v>
      </c>
    </row>
    <row r="700" spans="1:17" s="11" customFormat="1" ht="19.95" customHeight="1" x14ac:dyDescent="0.25">
      <c r="A700" s="11" t="s">
        <v>31</v>
      </c>
      <c r="B700" s="11" t="s">
        <v>873</v>
      </c>
      <c r="C700" s="11" t="s">
        <v>873</v>
      </c>
      <c r="D700" s="11" t="s">
        <v>1034</v>
      </c>
      <c r="G700" s="11">
        <v>0.5</v>
      </c>
      <c r="I700" s="12" t="s">
        <v>576</v>
      </c>
      <c r="J700" s="11" t="s">
        <v>577</v>
      </c>
      <c r="K700" s="11">
        <v>1</v>
      </c>
      <c r="L700" s="11" t="s">
        <v>950</v>
      </c>
      <c r="M700" s="11" t="s">
        <v>1067</v>
      </c>
      <c r="N700" s="15" t="s">
        <v>1231</v>
      </c>
      <c r="O700" s="11" t="s">
        <v>40</v>
      </c>
      <c r="P700" s="11">
        <v>1110168</v>
      </c>
      <c r="Q700" s="11" t="s">
        <v>154</v>
      </c>
    </row>
    <row r="701" spans="1:17" s="11" customFormat="1" ht="19.95" customHeight="1" x14ac:dyDescent="0.25">
      <c r="A701" s="11" t="s">
        <v>31</v>
      </c>
      <c r="B701" s="11" t="s">
        <v>873</v>
      </c>
      <c r="C701" s="11" t="s">
        <v>873</v>
      </c>
      <c r="D701" s="11" t="s">
        <v>1034</v>
      </c>
      <c r="G701" s="11">
        <v>0.5</v>
      </c>
      <c r="I701" s="12" t="s">
        <v>580</v>
      </c>
      <c r="J701" s="11" t="s">
        <v>581</v>
      </c>
      <c r="K701" s="11">
        <v>1</v>
      </c>
      <c r="L701" s="11" t="s">
        <v>950</v>
      </c>
      <c r="M701" s="11" t="s">
        <v>1068</v>
      </c>
      <c r="N701" s="15" t="s">
        <v>1231</v>
      </c>
      <c r="O701" s="11" t="s">
        <v>40</v>
      </c>
      <c r="P701" s="11">
        <v>1110168</v>
      </c>
      <c r="Q701" s="11" t="s">
        <v>154</v>
      </c>
    </row>
    <row r="702" spans="1:17" s="11" customFormat="1" ht="19.95" customHeight="1" x14ac:dyDescent="0.25">
      <c r="A702" s="11" t="s">
        <v>31</v>
      </c>
      <c r="B702" s="11" t="s">
        <v>873</v>
      </c>
      <c r="C702" s="11" t="s">
        <v>873</v>
      </c>
      <c r="D702" s="11" t="s">
        <v>1034</v>
      </c>
      <c r="G702" s="11">
        <v>0.5</v>
      </c>
      <c r="I702" s="12">
        <v>1710080313</v>
      </c>
      <c r="J702" s="11" t="s">
        <v>647</v>
      </c>
      <c r="K702" s="11">
        <v>1</v>
      </c>
      <c r="L702" s="11" t="s">
        <v>925</v>
      </c>
      <c r="M702" s="11" t="s">
        <v>1069</v>
      </c>
      <c r="N702" s="15" t="s">
        <v>1231</v>
      </c>
      <c r="O702" s="11" t="s">
        <v>40</v>
      </c>
      <c r="P702" s="11">
        <v>1110168</v>
      </c>
      <c r="Q702" s="11" t="s">
        <v>154</v>
      </c>
    </row>
    <row r="703" spans="1:17" s="11" customFormat="1" ht="19.95" customHeight="1" x14ac:dyDescent="0.25">
      <c r="A703" s="11" t="s">
        <v>31</v>
      </c>
      <c r="B703" s="11" t="s">
        <v>873</v>
      </c>
      <c r="C703" s="11" t="s">
        <v>873</v>
      </c>
      <c r="D703" s="11" t="s">
        <v>1034</v>
      </c>
      <c r="G703" s="11">
        <v>0.5</v>
      </c>
      <c r="I703" s="12">
        <v>1710080101</v>
      </c>
      <c r="J703" s="11" t="s">
        <v>619</v>
      </c>
      <c r="K703" s="11">
        <v>1</v>
      </c>
      <c r="L703" s="11" t="s">
        <v>950</v>
      </c>
      <c r="M703" s="11" t="s">
        <v>1070</v>
      </c>
      <c r="N703" s="15" t="s">
        <v>1231</v>
      </c>
      <c r="O703" s="11" t="s">
        <v>40</v>
      </c>
      <c r="P703" s="11">
        <v>1110168</v>
      </c>
      <c r="Q703" s="11" t="s">
        <v>154</v>
      </c>
    </row>
    <row r="704" spans="1:17" s="11" customFormat="1" ht="19.95" customHeight="1" x14ac:dyDescent="0.25">
      <c r="A704" s="11" t="s">
        <v>31</v>
      </c>
      <c r="B704" s="11" t="s">
        <v>873</v>
      </c>
      <c r="C704" s="11" t="s">
        <v>873</v>
      </c>
      <c r="D704" s="11" t="s">
        <v>1034</v>
      </c>
      <c r="G704" s="11">
        <v>0.5</v>
      </c>
      <c r="I704" s="12">
        <v>1710080329</v>
      </c>
      <c r="J704" s="11" t="s">
        <v>531</v>
      </c>
      <c r="K704" s="11">
        <v>1</v>
      </c>
      <c r="L704" s="11" t="s">
        <v>1042</v>
      </c>
      <c r="M704" s="11" t="s">
        <v>1071</v>
      </c>
      <c r="N704" s="15" t="s">
        <v>1231</v>
      </c>
      <c r="O704" s="11" t="s">
        <v>40</v>
      </c>
      <c r="P704" s="11">
        <v>1110168</v>
      </c>
      <c r="Q704" s="11" t="s">
        <v>154</v>
      </c>
    </row>
    <row r="705" spans="1:17" s="11" customFormat="1" ht="19.95" customHeight="1" x14ac:dyDescent="0.25">
      <c r="A705" s="11" t="s">
        <v>31</v>
      </c>
      <c r="B705" s="11" t="s">
        <v>873</v>
      </c>
      <c r="C705" s="11" t="s">
        <v>873</v>
      </c>
      <c r="D705" s="11" t="s">
        <v>1034</v>
      </c>
      <c r="G705" s="11">
        <v>0.5</v>
      </c>
      <c r="I705" s="12">
        <v>1710080301</v>
      </c>
      <c r="J705" s="11" t="s">
        <v>803</v>
      </c>
      <c r="K705" s="11">
        <v>1</v>
      </c>
      <c r="L705" s="11" t="s">
        <v>1072</v>
      </c>
      <c r="M705" s="11" t="s">
        <v>1071</v>
      </c>
      <c r="N705" s="15" t="s">
        <v>1231</v>
      </c>
      <c r="O705" s="11" t="s">
        <v>40</v>
      </c>
      <c r="P705" s="11">
        <v>1110168</v>
      </c>
      <c r="Q705" s="11" t="s">
        <v>154</v>
      </c>
    </row>
    <row r="706" spans="1:17" s="11" customFormat="1" ht="19.95" customHeight="1" x14ac:dyDescent="0.25">
      <c r="A706" s="11" t="s">
        <v>31</v>
      </c>
      <c r="B706" s="11" t="s">
        <v>873</v>
      </c>
      <c r="C706" s="11" t="s">
        <v>873</v>
      </c>
      <c r="D706" s="11" t="s">
        <v>1034</v>
      </c>
      <c r="G706" s="11">
        <v>0.5</v>
      </c>
      <c r="I706" s="12">
        <v>1710080322</v>
      </c>
      <c r="J706" s="11" t="s">
        <v>487</v>
      </c>
      <c r="K706" s="11">
        <v>1</v>
      </c>
      <c r="L706" s="11" t="s">
        <v>1073</v>
      </c>
      <c r="M706" s="11" t="s">
        <v>1074</v>
      </c>
      <c r="N706" s="15" t="s">
        <v>1231</v>
      </c>
      <c r="O706" s="11" t="s">
        <v>40</v>
      </c>
      <c r="P706" s="11">
        <v>1110168</v>
      </c>
      <c r="Q706" s="11" t="s">
        <v>154</v>
      </c>
    </row>
    <row r="707" spans="1:17" s="11" customFormat="1" ht="19.95" customHeight="1" x14ac:dyDescent="0.25">
      <c r="A707" s="11" t="s">
        <v>31</v>
      </c>
      <c r="B707" s="11" t="s">
        <v>873</v>
      </c>
      <c r="C707" s="11" t="s">
        <v>873</v>
      </c>
      <c r="D707" s="11" t="s">
        <v>1034</v>
      </c>
      <c r="G707" s="11">
        <v>0.5</v>
      </c>
      <c r="I707" s="12">
        <v>1710080211</v>
      </c>
      <c r="J707" s="11" t="s">
        <v>484</v>
      </c>
      <c r="K707" s="11">
        <v>1</v>
      </c>
      <c r="L707" s="11" t="s">
        <v>1075</v>
      </c>
      <c r="M707" s="11" t="s">
        <v>1071</v>
      </c>
      <c r="N707" s="15" t="s">
        <v>1231</v>
      </c>
      <c r="O707" s="11" t="s">
        <v>40</v>
      </c>
      <c r="P707" s="11">
        <v>1110168</v>
      </c>
      <c r="Q707" s="11" t="s">
        <v>154</v>
      </c>
    </row>
    <row r="708" spans="1:17" s="11" customFormat="1" ht="19.95" customHeight="1" x14ac:dyDescent="0.25">
      <c r="A708" s="11" t="s">
        <v>31</v>
      </c>
      <c r="B708" s="11" t="s">
        <v>873</v>
      </c>
      <c r="C708" s="11" t="s">
        <v>873</v>
      </c>
      <c r="D708" s="11" t="s">
        <v>1034</v>
      </c>
      <c r="G708" s="11">
        <v>0.5</v>
      </c>
      <c r="I708" s="12">
        <v>1710080409</v>
      </c>
      <c r="J708" s="11" t="s">
        <v>541</v>
      </c>
      <c r="K708" s="11">
        <v>1</v>
      </c>
      <c r="L708" s="11" t="s">
        <v>919</v>
      </c>
      <c r="M708" s="11" t="s">
        <v>1071</v>
      </c>
      <c r="N708" s="15" t="s">
        <v>1231</v>
      </c>
      <c r="O708" s="11" t="s">
        <v>40</v>
      </c>
      <c r="P708" s="11">
        <v>1110168</v>
      </c>
      <c r="Q708" s="11" t="s">
        <v>154</v>
      </c>
    </row>
    <row r="709" spans="1:17" s="11" customFormat="1" ht="19.95" customHeight="1" x14ac:dyDescent="0.25">
      <c r="A709" s="11" t="s">
        <v>31</v>
      </c>
      <c r="B709" s="11" t="s">
        <v>873</v>
      </c>
      <c r="C709" s="11" t="s">
        <v>873</v>
      </c>
      <c r="D709" s="11" t="s">
        <v>1034</v>
      </c>
      <c r="G709" s="11">
        <v>0.5</v>
      </c>
      <c r="I709" s="12">
        <v>1710080424</v>
      </c>
      <c r="J709" s="11" t="s">
        <v>482</v>
      </c>
      <c r="K709" s="11">
        <v>1</v>
      </c>
      <c r="L709" s="11" t="s">
        <v>1042</v>
      </c>
      <c r="M709" s="11" t="s">
        <v>1076</v>
      </c>
      <c r="N709" s="15" t="s">
        <v>1231</v>
      </c>
      <c r="O709" s="11" t="s">
        <v>40</v>
      </c>
      <c r="P709" s="11">
        <v>1110168</v>
      </c>
      <c r="Q709" s="11" t="s">
        <v>154</v>
      </c>
    </row>
    <row r="710" spans="1:17" s="11" customFormat="1" ht="19.95" customHeight="1" x14ac:dyDescent="0.25">
      <c r="A710" s="11" t="s">
        <v>31</v>
      </c>
      <c r="B710" s="11" t="s">
        <v>873</v>
      </c>
      <c r="C710" s="11" t="s">
        <v>873</v>
      </c>
      <c r="D710" s="11" t="s">
        <v>1034</v>
      </c>
      <c r="G710" s="11">
        <v>0.5</v>
      </c>
      <c r="I710" s="12">
        <v>1710080202</v>
      </c>
      <c r="J710" s="11" t="s">
        <v>522</v>
      </c>
      <c r="K710" s="11">
        <v>1</v>
      </c>
      <c r="L710" s="11" t="s">
        <v>1077</v>
      </c>
      <c r="M710" s="11" t="s">
        <v>1078</v>
      </c>
      <c r="N710" s="15" t="s">
        <v>1231</v>
      </c>
      <c r="O710" s="11" t="s">
        <v>40</v>
      </c>
      <c r="P710" s="11">
        <v>1110168</v>
      </c>
      <c r="Q710" s="11" t="s">
        <v>154</v>
      </c>
    </row>
    <row r="711" spans="1:17" s="11" customFormat="1" ht="19.95" customHeight="1" x14ac:dyDescent="0.25">
      <c r="A711" s="11" t="s">
        <v>31</v>
      </c>
      <c r="B711" s="11" t="s">
        <v>873</v>
      </c>
      <c r="C711" s="11" t="s">
        <v>873</v>
      </c>
      <c r="D711" s="11" t="s">
        <v>1034</v>
      </c>
      <c r="G711" s="11">
        <v>0.5</v>
      </c>
      <c r="I711" s="12">
        <v>1710080428</v>
      </c>
      <c r="J711" s="11" t="s">
        <v>509</v>
      </c>
      <c r="K711" s="11">
        <v>1</v>
      </c>
      <c r="L711" s="11" t="s">
        <v>1042</v>
      </c>
      <c r="M711" s="11" t="s">
        <v>1071</v>
      </c>
      <c r="N711" s="15" t="s">
        <v>1231</v>
      </c>
      <c r="O711" s="11" t="s">
        <v>40</v>
      </c>
      <c r="P711" s="11">
        <v>1110168</v>
      </c>
      <c r="Q711" s="11" t="s">
        <v>154</v>
      </c>
    </row>
    <row r="712" spans="1:17" s="11" customFormat="1" ht="19.95" customHeight="1" x14ac:dyDescent="0.25">
      <c r="A712" s="11" t="s">
        <v>31</v>
      </c>
      <c r="B712" s="11" t="s">
        <v>873</v>
      </c>
      <c r="C712" s="11" t="s">
        <v>873</v>
      </c>
      <c r="D712" s="11" t="s">
        <v>1034</v>
      </c>
      <c r="G712" s="11">
        <v>0.5</v>
      </c>
      <c r="I712" s="12">
        <v>1710080528</v>
      </c>
      <c r="J712" s="11" t="s">
        <v>497</v>
      </c>
      <c r="K712" s="11">
        <v>1</v>
      </c>
      <c r="L712" s="11" t="s">
        <v>919</v>
      </c>
      <c r="M712" s="11" t="s">
        <v>1071</v>
      </c>
      <c r="N712" s="15" t="s">
        <v>1231</v>
      </c>
      <c r="O712" s="11" t="s">
        <v>40</v>
      </c>
      <c r="P712" s="11">
        <v>1110168</v>
      </c>
      <c r="Q712" s="11" t="s">
        <v>154</v>
      </c>
    </row>
    <row r="713" spans="1:17" s="11" customFormat="1" ht="19.95" customHeight="1" x14ac:dyDescent="0.25">
      <c r="A713" s="11" t="s">
        <v>31</v>
      </c>
      <c r="B713" s="11" t="s">
        <v>873</v>
      </c>
      <c r="C713" s="11" t="s">
        <v>873</v>
      </c>
      <c r="D713" s="11" t="s">
        <v>1034</v>
      </c>
      <c r="G713" s="11">
        <v>0.5</v>
      </c>
      <c r="I713" s="12">
        <v>1710080318</v>
      </c>
      <c r="J713" s="11" t="s">
        <v>477</v>
      </c>
      <c r="K713" s="11">
        <v>1</v>
      </c>
      <c r="L713" s="11" t="s">
        <v>950</v>
      </c>
      <c r="M713" s="11" t="s">
        <v>1046</v>
      </c>
      <c r="N713" s="15" t="s">
        <v>1231</v>
      </c>
      <c r="O713" s="11" t="s">
        <v>40</v>
      </c>
      <c r="P713" s="11">
        <v>1110168</v>
      </c>
      <c r="Q713" s="11" t="s">
        <v>154</v>
      </c>
    </row>
    <row r="714" spans="1:17" s="11" customFormat="1" ht="19.95" customHeight="1" x14ac:dyDescent="0.25">
      <c r="A714" s="11" t="s">
        <v>31</v>
      </c>
      <c r="B714" s="11" t="s">
        <v>873</v>
      </c>
      <c r="C714" s="11" t="s">
        <v>873</v>
      </c>
      <c r="D714" s="11" t="s">
        <v>1034</v>
      </c>
      <c r="G714" s="11">
        <v>0.5</v>
      </c>
      <c r="I714" s="12">
        <v>1710080324</v>
      </c>
      <c r="J714" s="11" t="s">
        <v>1079</v>
      </c>
      <c r="K714" s="11">
        <v>1</v>
      </c>
      <c r="L714" s="11" t="s">
        <v>1080</v>
      </c>
      <c r="M714" s="11" t="s">
        <v>1081</v>
      </c>
      <c r="N714" s="15" t="s">
        <v>1231</v>
      </c>
      <c r="O714" s="11" t="s">
        <v>40</v>
      </c>
      <c r="P714" s="11">
        <v>1110168</v>
      </c>
      <c r="Q714" s="11" t="s">
        <v>154</v>
      </c>
    </row>
    <row r="715" spans="1:17" s="11" customFormat="1" ht="19.95" customHeight="1" x14ac:dyDescent="0.25">
      <c r="A715" s="11" t="s">
        <v>31</v>
      </c>
      <c r="B715" s="11" t="s">
        <v>873</v>
      </c>
      <c r="C715" s="11" t="s">
        <v>873</v>
      </c>
      <c r="D715" s="11" t="s">
        <v>1034</v>
      </c>
      <c r="G715" s="11">
        <v>0.5</v>
      </c>
      <c r="I715" s="12">
        <v>1710080124</v>
      </c>
      <c r="J715" s="11" t="s">
        <v>1082</v>
      </c>
      <c r="K715" s="11">
        <v>1</v>
      </c>
      <c r="L715" s="11" t="s">
        <v>1042</v>
      </c>
      <c r="M715" s="11" t="s">
        <v>1083</v>
      </c>
      <c r="N715" s="15" t="s">
        <v>1231</v>
      </c>
      <c r="O715" s="11" t="s">
        <v>40</v>
      </c>
      <c r="P715" s="11">
        <v>1110168</v>
      </c>
      <c r="Q715" s="11" t="s">
        <v>154</v>
      </c>
    </row>
    <row r="716" spans="1:17" s="11" customFormat="1" ht="19.95" customHeight="1" x14ac:dyDescent="0.25">
      <c r="A716" s="11" t="s">
        <v>31</v>
      </c>
      <c r="B716" s="11" t="s">
        <v>873</v>
      </c>
      <c r="C716" s="11" t="s">
        <v>873</v>
      </c>
      <c r="D716" s="11" t="s">
        <v>1034</v>
      </c>
      <c r="G716" s="11">
        <v>0.5</v>
      </c>
      <c r="I716" s="12">
        <v>1710080516</v>
      </c>
      <c r="J716" s="11" t="s">
        <v>980</v>
      </c>
      <c r="K716" s="11">
        <v>1</v>
      </c>
      <c r="L716" s="11" t="s">
        <v>950</v>
      </c>
      <c r="M716" s="11" t="s">
        <v>1084</v>
      </c>
      <c r="N716" s="15" t="s">
        <v>1231</v>
      </c>
      <c r="O716" s="11" t="s">
        <v>40</v>
      </c>
      <c r="P716" s="11">
        <v>1110168</v>
      </c>
      <c r="Q716" s="11" t="s">
        <v>154</v>
      </c>
    </row>
    <row r="717" spans="1:17" s="11" customFormat="1" ht="19.95" customHeight="1" x14ac:dyDescent="0.25">
      <c r="A717" s="11" t="s">
        <v>31</v>
      </c>
      <c r="B717" s="11" t="s">
        <v>873</v>
      </c>
      <c r="C717" s="11" t="s">
        <v>873</v>
      </c>
      <c r="D717" s="11" t="s">
        <v>1034</v>
      </c>
      <c r="G717" s="11">
        <v>0.5</v>
      </c>
      <c r="I717" s="12">
        <v>1720100114</v>
      </c>
      <c r="J717" s="11" t="s">
        <v>842</v>
      </c>
      <c r="K717" s="11">
        <v>1</v>
      </c>
      <c r="L717" s="11" t="s">
        <v>1085</v>
      </c>
      <c r="M717" s="11" t="s">
        <v>1086</v>
      </c>
      <c r="N717" s="15" t="s">
        <v>1231</v>
      </c>
      <c r="O717" s="11" t="s">
        <v>40</v>
      </c>
      <c r="P717" s="11">
        <v>1110168</v>
      </c>
      <c r="Q717" s="11" t="s">
        <v>154</v>
      </c>
    </row>
    <row r="718" spans="1:17" s="11" customFormat="1" ht="19.95" customHeight="1" x14ac:dyDescent="0.25">
      <c r="A718" s="11" t="s">
        <v>31</v>
      </c>
      <c r="B718" s="11" t="s">
        <v>873</v>
      </c>
      <c r="C718" s="11" t="s">
        <v>873</v>
      </c>
      <c r="D718" s="11" t="s">
        <v>1034</v>
      </c>
      <c r="G718" s="11">
        <v>0.5</v>
      </c>
      <c r="I718" s="12">
        <v>1710080116</v>
      </c>
      <c r="J718" s="11" t="s">
        <v>306</v>
      </c>
      <c r="K718" s="11">
        <v>1</v>
      </c>
      <c r="L718" s="11" t="s">
        <v>1087</v>
      </c>
      <c r="M718" s="11" t="s">
        <v>1088</v>
      </c>
      <c r="N718" s="15" t="s">
        <v>1231</v>
      </c>
      <c r="O718" s="11" t="s">
        <v>40</v>
      </c>
      <c r="P718" s="11">
        <v>1110168</v>
      </c>
      <c r="Q718" s="11" t="s">
        <v>154</v>
      </c>
    </row>
    <row r="719" spans="1:17" s="11" customFormat="1" ht="19.95" customHeight="1" x14ac:dyDescent="0.25">
      <c r="A719" s="11" t="s">
        <v>31</v>
      </c>
      <c r="B719" s="11" t="s">
        <v>873</v>
      </c>
      <c r="C719" s="11" t="s">
        <v>873</v>
      </c>
      <c r="D719" s="11" t="s">
        <v>1034</v>
      </c>
      <c r="G719" s="11">
        <v>0.5</v>
      </c>
      <c r="I719" s="12">
        <v>1710080420</v>
      </c>
      <c r="J719" s="11" t="s">
        <v>990</v>
      </c>
      <c r="K719" s="11">
        <v>1</v>
      </c>
      <c r="L719" s="11" t="s">
        <v>1089</v>
      </c>
      <c r="M719" s="11" t="s">
        <v>1090</v>
      </c>
      <c r="N719" s="15" t="s">
        <v>1231</v>
      </c>
      <c r="O719" s="11" t="s">
        <v>40</v>
      </c>
      <c r="P719" s="11">
        <v>1110168</v>
      </c>
      <c r="Q719" s="11" t="s">
        <v>154</v>
      </c>
    </row>
    <row r="720" spans="1:17" s="11" customFormat="1" ht="19.95" customHeight="1" x14ac:dyDescent="0.25">
      <c r="A720" s="11" t="s">
        <v>31</v>
      </c>
      <c r="B720" s="11" t="s">
        <v>873</v>
      </c>
      <c r="C720" s="11" t="s">
        <v>873</v>
      </c>
      <c r="D720" s="11" t="s">
        <v>1034</v>
      </c>
      <c r="G720" s="11">
        <v>0.5</v>
      </c>
      <c r="I720" s="12">
        <v>1710080134</v>
      </c>
      <c r="J720" s="11" t="s">
        <v>852</v>
      </c>
      <c r="K720" s="11">
        <v>1</v>
      </c>
      <c r="L720" s="11" t="s">
        <v>1091</v>
      </c>
      <c r="M720" s="11" t="s">
        <v>1071</v>
      </c>
      <c r="N720" s="15" t="s">
        <v>1231</v>
      </c>
      <c r="O720" s="11" t="s">
        <v>40</v>
      </c>
      <c r="P720" s="11">
        <v>1110168</v>
      </c>
      <c r="Q720" s="11" t="s">
        <v>154</v>
      </c>
    </row>
    <row r="721" spans="1:17" s="11" customFormat="1" ht="19.95" customHeight="1" x14ac:dyDescent="0.25">
      <c r="A721" s="11" t="s">
        <v>31</v>
      </c>
      <c r="B721" s="11" t="s">
        <v>873</v>
      </c>
      <c r="C721" s="11" t="s">
        <v>873</v>
      </c>
      <c r="D721" s="11" t="s">
        <v>1034</v>
      </c>
      <c r="G721" s="11">
        <v>0.5</v>
      </c>
      <c r="I721" s="12">
        <v>1710080413</v>
      </c>
      <c r="J721" s="11" t="s">
        <v>844</v>
      </c>
      <c r="K721" s="11">
        <v>1</v>
      </c>
      <c r="L721" s="11" t="s">
        <v>950</v>
      </c>
      <c r="M721" s="11" t="s">
        <v>1071</v>
      </c>
      <c r="N721" s="15" t="s">
        <v>1231</v>
      </c>
      <c r="O721" s="11" t="s">
        <v>40</v>
      </c>
      <c r="P721" s="11">
        <v>1110168</v>
      </c>
      <c r="Q721" s="11" t="s">
        <v>154</v>
      </c>
    </row>
    <row r="722" spans="1:17" s="11" customFormat="1" ht="19.95" customHeight="1" x14ac:dyDescent="0.25">
      <c r="A722" s="11" t="s">
        <v>31</v>
      </c>
      <c r="B722" s="11" t="s">
        <v>873</v>
      </c>
      <c r="C722" s="11" t="s">
        <v>873</v>
      </c>
      <c r="D722" s="11" t="s">
        <v>1034</v>
      </c>
      <c r="G722" s="11">
        <v>0.5</v>
      </c>
      <c r="I722" s="12">
        <v>1710080319</v>
      </c>
      <c r="J722" s="11" t="s">
        <v>1025</v>
      </c>
      <c r="K722" s="11">
        <v>1</v>
      </c>
      <c r="L722" s="11" t="s">
        <v>1092</v>
      </c>
      <c r="M722" s="11" t="s">
        <v>1093</v>
      </c>
      <c r="N722" s="15" t="s">
        <v>1231</v>
      </c>
      <c r="O722" s="11" t="s">
        <v>40</v>
      </c>
      <c r="P722" s="11">
        <v>1110168</v>
      </c>
      <c r="Q722" s="11" t="s">
        <v>154</v>
      </c>
    </row>
    <row r="723" spans="1:17" s="11" customFormat="1" ht="19.95" customHeight="1" x14ac:dyDescent="0.25">
      <c r="A723" s="11" t="s">
        <v>31</v>
      </c>
      <c r="B723" s="11" t="s">
        <v>873</v>
      </c>
      <c r="C723" s="11" t="s">
        <v>873</v>
      </c>
      <c r="D723" s="11" t="s">
        <v>1034</v>
      </c>
      <c r="G723" s="11">
        <v>0.5</v>
      </c>
      <c r="I723" s="12">
        <v>1710070115</v>
      </c>
      <c r="J723" s="11" t="s">
        <v>677</v>
      </c>
      <c r="K723" s="11">
        <v>1</v>
      </c>
      <c r="L723" s="11" t="s">
        <v>1094</v>
      </c>
      <c r="M723" s="11" t="s">
        <v>1095</v>
      </c>
      <c r="N723" s="15" t="s">
        <v>1231</v>
      </c>
      <c r="O723" s="11" t="s">
        <v>40</v>
      </c>
      <c r="P723" s="11">
        <v>1110168</v>
      </c>
      <c r="Q723" s="11" t="s">
        <v>154</v>
      </c>
    </row>
    <row r="724" spans="1:17" s="11" customFormat="1" ht="19.95" customHeight="1" x14ac:dyDescent="0.25">
      <c r="A724" s="11" t="s">
        <v>31</v>
      </c>
      <c r="B724" s="11" t="s">
        <v>873</v>
      </c>
      <c r="C724" s="11" t="s">
        <v>873</v>
      </c>
      <c r="D724" s="11" t="s">
        <v>1034</v>
      </c>
      <c r="G724" s="11">
        <v>0.5</v>
      </c>
      <c r="I724" s="12">
        <v>1710070113</v>
      </c>
      <c r="J724" s="11" t="s">
        <v>705</v>
      </c>
      <c r="K724" s="11">
        <v>1</v>
      </c>
      <c r="L724" s="11" t="s">
        <v>919</v>
      </c>
      <c r="M724" s="11" t="s">
        <v>1096</v>
      </c>
      <c r="N724" s="15" t="s">
        <v>1231</v>
      </c>
      <c r="O724" s="11" t="s">
        <v>40</v>
      </c>
      <c r="P724" s="11">
        <v>1110168</v>
      </c>
      <c r="Q724" s="11" t="s">
        <v>154</v>
      </c>
    </row>
    <row r="725" spans="1:17" s="11" customFormat="1" ht="19.95" customHeight="1" x14ac:dyDescent="0.25">
      <c r="A725" s="11" t="s">
        <v>31</v>
      </c>
      <c r="B725" s="11" t="s">
        <v>873</v>
      </c>
      <c r="C725" s="11" t="s">
        <v>873</v>
      </c>
      <c r="D725" s="11" t="s">
        <v>1034</v>
      </c>
      <c r="G725" s="11">
        <v>0.5</v>
      </c>
      <c r="I725" s="12">
        <v>1710070119</v>
      </c>
      <c r="J725" s="11" t="s">
        <v>711</v>
      </c>
      <c r="K725" s="11">
        <v>1</v>
      </c>
      <c r="L725" s="11" t="s">
        <v>919</v>
      </c>
      <c r="M725" s="11" t="s">
        <v>1097</v>
      </c>
      <c r="N725" s="15" t="s">
        <v>1231</v>
      </c>
      <c r="O725" s="11" t="s">
        <v>40</v>
      </c>
      <c r="P725" s="11">
        <v>1110168</v>
      </c>
      <c r="Q725" s="11" t="s">
        <v>154</v>
      </c>
    </row>
    <row r="726" spans="1:17" s="11" customFormat="1" ht="19.95" customHeight="1" x14ac:dyDescent="0.25">
      <c r="A726" s="11" t="s">
        <v>31</v>
      </c>
      <c r="B726" s="11" t="s">
        <v>873</v>
      </c>
      <c r="C726" s="11" t="s">
        <v>873</v>
      </c>
      <c r="D726" s="11" t="s">
        <v>1034</v>
      </c>
      <c r="G726" s="11">
        <v>0.5</v>
      </c>
      <c r="I726" s="12">
        <v>1710070123</v>
      </c>
      <c r="J726" s="11" t="s">
        <v>1098</v>
      </c>
      <c r="K726" s="11">
        <v>1</v>
      </c>
      <c r="L726" s="11" t="s">
        <v>919</v>
      </c>
      <c r="M726" s="11" t="s">
        <v>1043</v>
      </c>
      <c r="N726" s="15" t="s">
        <v>1231</v>
      </c>
      <c r="O726" s="11" t="s">
        <v>40</v>
      </c>
      <c r="P726" s="11">
        <v>1110168</v>
      </c>
      <c r="Q726" s="11" t="s">
        <v>154</v>
      </c>
    </row>
    <row r="727" spans="1:17" s="11" customFormat="1" ht="19.95" customHeight="1" x14ac:dyDescent="0.25">
      <c r="A727" s="11" t="s">
        <v>31</v>
      </c>
      <c r="B727" s="11" t="s">
        <v>873</v>
      </c>
      <c r="C727" s="11" t="s">
        <v>873</v>
      </c>
      <c r="D727" s="11" t="s">
        <v>1034</v>
      </c>
      <c r="G727" s="11">
        <v>0.5</v>
      </c>
      <c r="I727" s="12">
        <v>1710070103</v>
      </c>
      <c r="J727" s="11" t="s">
        <v>687</v>
      </c>
      <c r="K727" s="11">
        <v>1</v>
      </c>
      <c r="L727" s="11" t="s">
        <v>919</v>
      </c>
      <c r="M727" s="11" t="s">
        <v>1043</v>
      </c>
      <c r="N727" s="15" t="s">
        <v>1231</v>
      </c>
      <c r="O727" s="11" t="s">
        <v>40</v>
      </c>
      <c r="P727" s="11">
        <v>1110168</v>
      </c>
      <c r="Q727" s="11" t="s">
        <v>154</v>
      </c>
    </row>
    <row r="728" spans="1:17" s="11" customFormat="1" ht="19.95" customHeight="1" x14ac:dyDescent="0.25">
      <c r="A728" s="11" t="s">
        <v>31</v>
      </c>
      <c r="B728" s="11" t="s">
        <v>873</v>
      </c>
      <c r="C728" s="11" t="s">
        <v>873</v>
      </c>
      <c r="D728" s="11" t="s">
        <v>1034</v>
      </c>
      <c r="G728" s="11">
        <v>0.5</v>
      </c>
      <c r="I728" s="12">
        <v>1710070131</v>
      </c>
      <c r="J728" s="11" t="s">
        <v>689</v>
      </c>
      <c r="K728" s="11">
        <v>1</v>
      </c>
      <c r="L728" s="11" t="s">
        <v>919</v>
      </c>
      <c r="M728" s="11" t="s">
        <v>1043</v>
      </c>
      <c r="N728" s="15" t="s">
        <v>1231</v>
      </c>
      <c r="O728" s="11" t="s">
        <v>40</v>
      </c>
      <c r="P728" s="11">
        <v>1110168</v>
      </c>
      <c r="Q728" s="11" t="s">
        <v>154</v>
      </c>
    </row>
    <row r="729" spans="1:17" s="11" customFormat="1" ht="19.95" customHeight="1" x14ac:dyDescent="0.25">
      <c r="A729" s="11" t="s">
        <v>31</v>
      </c>
      <c r="B729" s="11" t="s">
        <v>873</v>
      </c>
      <c r="C729" s="11" t="s">
        <v>873</v>
      </c>
      <c r="D729" s="11" t="s">
        <v>1034</v>
      </c>
      <c r="G729" s="11">
        <v>0.5</v>
      </c>
      <c r="I729" s="12">
        <v>1710070108</v>
      </c>
      <c r="J729" s="11" t="s">
        <v>708</v>
      </c>
      <c r="K729" s="11">
        <v>1</v>
      </c>
      <c r="L729" s="11" t="s">
        <v>1099</v>
      </c>
      <c r="M729" s="11" t="s">
        <v>1100</v>
      </c>
      <c r="N729" s="15" t="s">
        <v>1231</v>
      </c>
      <c r="O729" s="11" t="s">
        <v>40</v>
      </c>
      <c r="P729" s="11">
        <v>1110168</v>
      </c>
      <c r="Q729" s="11" t="s">
        <v>154</v>
      </c>
    </row>
    <row r="730" spans="1:17" s="11" customFormat="1" ht="19.95" customHeight="1" x14ac:dyDescent="0.25">
      <c r="A730" s="11" t="s">
        <v>31</v>
      </c>
      <c r="B730" s="11" t="s">
        <v>873</v>
      </c>
      <c r="C730" s="11" t="s">
        <v>873</v>
      </c>
      <c r="D730" s="11" t="s">
        <v>1034</v>
      </c>
      <c r="G730" s="11">
        <v>0.5</v>
      </c>
      <c r="I730" s="12">
        <v>1710020125</v>
      </c>
      <c r="J730" s="11" t="s">
        <v>118</v>
      </c>
      <c r="K730" s="11">
        <v>1</v>
      </c>
      <c r="L730" s="11" t="s">
        <v>925</v>
      </c>
      <c r="M730" s="11" t="s">
        <v>1042</v>
      </c>
      <c r="N730" s="15" t="s">
        <v>1231</v>
      </c>
      <c r="O730" s="11" t="s">
        <v>40</v>
      </c>
      <c r="P730" s="11">
        <v>1110168</v>
      </c>
      <c r="Q730" s="11" t="s">
        <v>154</v>
      </c>
    </row>
    <row r="731" spans="1:17" s="11" customFormat="1" ht="19.95" customHeight="1" x14ac:dyDescent="0.25">
      <c r="A731" s="11" t="s">
        <v>31</v>
      </c>
      <c r="B731" s="11" t="s">
        <v>873</v>
      </c>
      <c r="C731" s="11" t="s">
        <v>873</v>
      </c>
      <c r="D731" s="11" t="s">
        <v>1034</v>
      </c>
      <c r="G731" s="11">
        <v>0.5</v>
      </c>
      <c r="I731" s="12">
        <v>1710020122</v>
      </c>
      <c r="J731" s="11" t="s">
        <v>79</v>
      </c>
      <c r="K731" s="11">
        <v>1</v>
      </c>
      <c r="L731" s="11" t="s">
        <v>1102</v>
      </c>
      <c r="M731" s="11" t="s">
        <v>1071</v>
      </c>
      <c r="N731" s="15" t="s">
        <v>1231</v>
      </c>
      <c r="O731" s="11" t="s">
        <v>40</v>
      </c>
      <c r="P731" s="11">
        <v>1110168</v>
      </c>
      <c r="Q731" s="11" t="s">
        <v>154</v>
      </c>
    </row>
    <row r="732" spans="1:17" s="11" customFormat="1" ht="19.95" customHeight="1" x14ac:dyDescent="0.25">
      <c r="A732" s="11" t="s">
        <v>31</v>
      </c>
      <c r="B732" s="11" t="s">
        <v>873</v>
      </c>
      <c r="C732" s="11" t="s">
        <v>873</v>
      </c>
      <c r="D732" s="11" t="s">
        <v>1034</v>
      </c>
      <c r="G732" s="11">
        <v>0.5</v>
      </c>
      <c r="I732" s="12">
        <v>1710020105</v>
      </c>
      <c r="J732" s="11" t="s">
        <v>44</v>
      </c>
      <c r="K732" s="11">
        <v>1</v>
      </c>
      <c r="L732" s="11" t="s">
        <v>1103</v>
      </c>
      <c r="M732" s="11" t="s">
        <v>1064</v>
      </c>
      <c r="N732" s="15" t="s">
        <v>1231</v>
      </c>
      <c r="O732" s="11" t="s">
        <v>40</v>
      </c>
      <c r="P732" s="11">
        <v>1110168</v>
      </c>
      <c r="Q732" s="11" t="s">
        <v>154</v>
      </c>
    </row>
    <row r="733" spans="1:17" s="11" customFormat="1" ht="19.95" customHeight="1" x14ac:dyDescent="0.25">
      <c r="A733" s="11" t="s">
        <v>31</v>
      </c>
      <c r="B733" s="11" t="s">
        <v>873</v>
      </c>
      <c r="C733" s="11" t="s">
        <v>873</v>
      </c>
      <c r="D733" s="11" t="s">
        <v>1034</v>
      </c>
      <c r="G733" s="11">
        <v>0.5</v>
      </c>
      <c r="I733" s="12">
        <v>1710020114</v>
      </c>
      <c r="J733" s="11" t="s">
        <v>1021</v>
      </c>
      <c r="K733" s="11">
        <v>1</v>
      </c>
      <c r="L733" s="11" t="s">
        <v>1104</v>
      </c>
      <c r="M733" s="11" t="s">
        <v>1105</v>
      </c>
      <c r="N733" s="15" t="s">
        <v>1231</v>
      </c>
      <c r="O733" s="11" t="s">
        <v>40</v>
      </c>
      <c r="P733" s="11">
        <v>1110168</v>
      </c>
      <c r="Q733" s="11" t="s">
        <v>154</v>
      </c>
    </row>
    <row r="734" spans="1:17" s="11" customFormat="1" ht="19.95" customHeight="1" x14ac:dyDescent="0.25">
      <c r="A734" s="11" t="s">
        <v>31</v>
      </c>
      <c r="B734" s="11" t="s">
        <v>873</v>
      </c>
      <c r="C734" s="11" t="s">
        <v>873</v>
      </c>
      <c r="D734" s="11" t="s">
        <v>1034</v>
      </c>
      <c r="G734" s="11">
        <v>0.5</v>
      </c>
      <c r="I734" s="12">
        <v>1710020107</v>
      </c>
      <c r="J734" s="11" t="s">
        <v>1106</v>
      </c>
      <c r="K734" s="11">
        <v>1</v>
      </c>
      <c r="L734" s="11" t="s">
        <v>1107</v>
      </c>
      <c r="M734" s="11" t="s">
        <v>1064</v>
      </c>
      <c r="N734" s="15" t="s">
        <v>1231</v>
      </c>
      <c r="O734" s="11" t="s">
        <v>40</v>
      </c>
      <c r="P734" s="11">
        <v>1110168</v>
      </c>
      <c r="Q734" s="11" t="s">
        <v>154</v>
      </c>
    </row>
    <row r="735" spans="1:17" s="11" customFormat="1" ht="19.95" customHeight="1" x14ac:dyDescent="0.25">
      <c r="A735" s="11" t="s">
        <v>31</v>
      </c>
      <c r="B735" s="11" t="s">
        <v>873</v>
      </c>
      <c r="C735" s="11" t="s">
        <v>873</v>
      </c>
      <c r="D735" s="11" t="s">
        <v>1034</v>
      </c>
      <c r="G735" s="11">
        <v>0.5</v>
      </c>
      <c r="I735" s="12">
        <v>1710020113</v>
      </c>
      <c r="J735" s="11" t="s">
        <v>59</v>
      </c>
      <c r="K735" s="11">
        <v>1</v>
      </c>
      <c r="L735" s="11" t="s">
        <v>1108</v>
      </c>
      <c r="N735" s="15" t="s">
        <v>1231</v>
      </c>
      <c r="O735" s="11" t="s">
        <v>40</v>
      </c>
      <c r="P735" s="11">
        <v>1110168</v>
      </c>
      <c r="Q735" s="11" t="s">
        <v>154</v>
      </c>
    </row>
    <row r="736" spans="1:17" s="11" customFormat="1" ht="19.95" customHeight="1" x14ac:dyDescent="0.25">
      <c r="A736" s="11" t="s">
        <v>31</v>
      </c>
      <c r="B736" s="11" t="s">
        <v>873</v>
      </c>
      <c r="C736" s="11" t="s">
        <v>873</v>
      </c>
      <c r="D736" s="11" t="s">
        <v>1034</v>
      </c>
      <c r="G736" s="11">
        <v>0.5</v>
      </c>
      <c r="I736" s="12">
        <v>1710020102</v>
      </c>
      <c r="J736" s="11" t="s">
        <v>131</v>
      </c>
      <c r="K736" s="11">
        <v>1</v>
      </c>
      <c r="L736" s="11" t="s">
        <v>1108</v>
      </c>
      <c r="M736" s="11" t="s">
        <v>1109</v>
      </c>
      <c r="N736" s="15" t="s">
        <v>1231</v>
      </c>
      <c r="O736" s="11" t="s">
        <v>40</v>
      </c>
      <c r="P736" s="11">
        <v>1110168</v>
      </c>
      <c r="Q736" s="11" t="s">
        <v>154</v>
      </c>
    </row>
    <row r="737" spans="1:17" s="11" customFormat="1" ht="19.95" customHeight="1" x14ac:dyDescent="0.25">
      <c r="A737" s="11" t="s">
        <v>31</v>
      </c>
      <c r="B737" s="11" t="s">
        <v>873</v>
      </c>
      <c r="C737" s="11" t="s">
        <v>873</v>
      </c>
      <c r="D737" s="11" t="s">
        <v>1034</v>
      </c>
      <c r="G737" s="11">
        <v>0.5</v>
      </c>
      <c r="I737" s="12">
        <v>1710020119</v>
      </c>
      <c r="J737" s="11" t="s">
        <v>1027</v>
      </c>
      <c r="K737" s="11">
        <v>1</v>
      </c>
      <c r="L737" s="11" t="s">
        <v>1042</v>
      </c>
      <c r="M737" s="11" t="s">
        <v>1110</v>
      </c>
      <c r="N737" s="15" t="s">
        <v>1231</v>
      </c>
      <c r="O737" s="11" t="s">
        <v>40</v>
      </c>
      <c r="P737" s="11">
        <v>1110168</v>
      </c>
      <c r="Q737" s="11" t="s">
        <v>154</v>
      </c>
    </row>
    <row r="738" spans="1:17" s="11" customFormat="1" ht="19.95" customHeight="1" x14ac:dyDescent="0.25">
      <c r="A738" s="11" t="s">
        <v>31</v>
      </c>
      <c r="B738" s="11" t="s">
        <v>873</v>
      </c>
      <c r="C738" s="11" t="s">
        <v>873</v>
      </c>
      <c r="D738" s="11" t="s">
        <v>1034</v>
      </c>
      <c r="G738" s="11">
        <v>0.5</v>
      </c>
      <c r="I738" s="12">
        <v>1710020129</v>
      </c>
      <c r="J738" s="11" t="s">
        <v>65</v>
      </c>
      <c r="K738" s="11">
        <v>1</v>
      </c>
      <c r="L738" s="11" t="s">
        <v>1111</v>
      </c>
      <c r="M738" s="11" t="s">
        <v>1071</v>
      </c>
      <c r="N738" s="15" t="s">
        <v>1231</v>
      </c>
      <c r="O738" s="11" t="s">
        <v>40</v>
      </c>
      <c r="P738" s="11">
        <v>1110168</v>
      </c>
      <c r="Q738" s="11" t="s">
        <v>154</v>
      </c>
    </row>
    <row r="739" spans="1:17" s="11" customFormat="1" ht="19.95" customHeight="1" x14ac:dyDescent="0.25">
      <c r="A739" s="11" t="s">
        <v>31</v>
      </c>
      <c r="B739" s="11" t="s">
        <v>873</v>
      </c>
      <c r="C739" s="11" t="s">
        <v>873</v>
      </c>
      <c r="D739" s="11" t="s">
        <v>1034</v>
      </c>
      <c r="G739" s="11">
        <v>0.5</v>
      </c>
      <c r="I739" s="12">
        <v>1710020111</v>
      </c>
      <c r="J739" s="11" t="s">
        <v>102</v>
      </c>
      <c r="K739" s="11">
        <v>1</v>
      </c>
      <c r="L739" s="11" t="s">
        <v>1112</v>
      </c>
      <c r="M739" s="11" t="s">
        <v>1071</v>
      </c>
      <c r="N739" s="15" t="s">
        <v>1231</v>
      </c>
      <c r="O739" s="11" t="s">
        <v>40</v>
      </c>
      <c r="P739" s="11">
        <v>1110168</v>
      </c>
      <c r="Q739" s="11" t="s">
        <v>154</v>
      </c>
    </row>
    <row r="740" spans="1:17" s="11" customFormat="1" ht="19.95" customHeight="1" x14ac:dyDescent="0.25">
      <c r="A740" s="11" t="s">
        <v>31</v>
      </c>
      <c r="B740" s="11" t="s">
        <v>873</v>
      </c>
      <c r="C740" s="11" t="s">
        <v>873</v>
      </c>
      <c r="D740" s="11" t="s">
        <v>1034</v>
      </c>
      <c r="G740" s="11">
        <v>0.5</v>
      </c>
      <c r="I740" s="12">
        <v>1710020127</v>
      </c>
      <c r="J740" s="11" t="s">
        <v>93</v>
      </c>
      <c r="K740" s="11">
        <v>1</v>
      </c>
      <c r="L740" s="11" t="s">
        <v>1042</v>
      </c>
      <c r="M740" s="11" t="s">
        <v>1110</v>
      </c>
      <c r="N740" s="15" t="s">
        <v>1231</v>
      </c>
      <c r="O740" s="11" t="s">
        <v>40</v>
      </c>
      <c r="P740" s="11">
        <v>1110168</v>
      </c>
      <c r="Q740" s="11" t="s">
        <v>154</v>
      </c>
    </row>
    <row r="741" spans="1:17" s="11" customFormat="1" ht="19.95" customHeight="1" x14ac:dyDescent="0.25">
      <c r="A741" s="11" t="s">
        <v>31</v>
      </c>
      <c r="B741" s="11" t="s">
        <v>873</v>
      </c>
      <c r="C741" s="11" t="s">
        <v>873</v>
      </c>
      <c r="D741" s="11" t="s">
        <v>1034</v>
      </c>
      <c r="G741" s="11">
        <v>0.5</v>
      </c>
      <c r="I741" s="12">
        <v>1710080133</v>
      </c>
      <c r="J741" s="11" t="s">
        <v>1113</v>
      </c>
      <c r="K741" s="11">
        <v>1</v>
      </c>
      <c r="L741" s="11" t="s">
        <v>1114</v>
      </c>
      <c r="M741" s="11" t="s">
        <v>1115</v>
      </c>
      <c r="N741" s="15" t="s">
        <v>1231</v>
      </c>
      <c r="O741" s="11" t="s">
        <v>40</v>
      </c>
      <c r="P741" s="11">
        <v>1110168</v>
      </c>
      <c r="Q741" s="11" t="s">
        <v>154</v>
      </c>
    </row>
    <row r="742" spans="1:17" s="11" customFormat="1" ht="19.95" customHeight="1" x14ac:dyDescent="0.25">
      <c r="A742" s="11" t="s">
        <v>31</v>
      </c>
      <c r="B742" s="11" t="s">
        <v>873</v>
      </c>
      <c r="C742" s="11" t="s">
        <v>873</v>
      </c>
      <c r="D742" s="11" t="s">
        <v>1034</v>
      </c>
      <c r="G742" s="11">
        <v>0.5</v>
      </c>
      <c r="I742" s="12">
        <v>1720100404</v>
      </c>
      <c r="J742" s="11" t="s">
        <v>526</v>
      </c>
      <c r="K742" s="11">
        <v>1</v>
      </c>
      <c r="L742" s="11" t="s">
        <v>1116</v>
      </c>
      <c r="M742" s="11" t="s">
        <v>1117</v>
      </c>
      <c r="N742" s="15" t="s">
        <v>1231</v>
      </c>
      <c r="O742" s="11" t="s">
        <v>40</v>
      </c>
      <c r="P742" s="11">
        <v>1110168</v>
      </c>
      <c r="Q742" s="11" t="s">
        <v>154</v>
      </c>
    </row>
    <row r="743" spans="1:17" s="11" customFormat="1" ht="19.95" customHeight="1" x14ac:dyDescent="0.25">
      <c r="A743" s="11" t="s">
        <v>31</v>
      </c>
      <c r="B743" s="11" t="s">
        <v>873</v>
      </c>
      <c r="C743" s="11" t="s">
        <v>873</v>
      </c>
      <c r="D743" s="11" t="s">
        <v>1034</v>
      </c>
      <c r="G743" s="11">
        <v>0.5</v>
      </c>
      <c r="I743" s="12">
        <v>1710080531</v>
      </c>
      <c r="J743" s="11" t="s">
        <v>318</v>
      </c>
      <c r="K743" s="11">
        <v>1</v>
      </c>
      <c r="L743" s="11" t="s">
        <v>1118</v>
      </c>
      <c r="M743" s="11" t="s">
        <v>1119</v>
      </c>
      <c r="N743" s="15" t="s">
        <v>1231</v>
      </c>
      <c r="O743" s="11" t="s">
        <v>40</v>
      </c>
      <c r="P743" s="11">
        <v>1110168</v>
      </c>
      <c r="Q743" s="11" t="s">
        <v>154</v>
      </c>
    </row>
    <row r="744" spans="1:17" s="11" customFormat="1" ht="19.95" customHeight="1" x14ac:dyDescent="0.25">
      <c r="A744" s="11" t="s">
        <v>31</v>
      </c>
      <c r="B744" s="11" t="s">
        <v>873</v>
      </c>
      <c r="C744" s="11" t="s">
        <v>873</v>
      </c>
      <c r="D744" s="11" t="s">
        <v>1034</v>
      </c>
      <c r="G744" s="11">
        <v>0.5</v>
      </c>
      <c r="I744" s="12">
        <v>1723040220</v>
      </c>
      <c r="J744" s="11" t="s">
        <v>397</v>
      </c>
      <c r="K744" s="11">
        <v>1</v>
      </c>
      <c r="L744" s="11" t="s">
        <v>1114</v>
      </c>
      <c r="M744" s="11" t="s">
        <v>1115</v>
      </c>
      <c r="N744" s="15" t="s">
        <v>1231</v>
      </c>
      <c r="O744" s="11" t="s">
        <v>40</v>
      </c>
      <c r="P744" s="11">
        <v>1110168</v>
      </c>
      <c r="Q744" s="11" t="s">
        <v>154</v>
      </c>
    </row>
    <row r="745" spans="1:17" s="11" customFormat="1" ht="19.95" customHeight="1" x14ac:dyDescent="0.25">
      <c r="A745" s="11" t="s">
        <v>31</v>
      </c>
      <c r="B745" s="11" t="s">
        <v>873</v>
      </c>
      <c r="C745" s="11" t="s">
        <v>873</v>
      </c>
      <c r="D745" s="11" t="s">
        <v>1034</v>
      </c>
      <c r="G745" s="11">
        <v>0.5</v>
      </c>
      <c r="I745" s="12">
        <v>1710020126</v>
      </c>
      <c r="J745" s="11" t="s">
        <v>97</v>
      </c>
      <c r="K745" s="11">
        <v>1</v>
      </c>
      <c r="L745" s="11" t="s">
        <v>925</v>
      </c>
      <c r="M745" s="11" t="s">
        <v>1071</v>
      </c>
      <c r="N745" s="15" t="s">
        <v>1231</v>
      </c>
      <c r="O745" s="11" t="s">
        <v>40</v>
      </c>
      <c r="P745" s="11">
        <v>1110168</v>
      </c>
      <c r="Q745" s="11" t="s">
        <v>154</v>
      </c>
    </row>
    <row r="746" spans="1:17" s="11" customFormat="1" ht="19.95" customHeight="1" x14ac:dyDescent="0.25">
      <c r="A746" s="11" t="s">
        <v>31</v>
      </c>
      <c r="B746" s="11" t="s">
        <v>873</v>
      </c>
      <c r="C746" s="11" t="s">
        <v>873</v>
      </c>
      <c r="D746" s="11" t="s">
        <v>1034</v>
      </c>
      <c r="G746" s="11">
        <v>0.5</v>
      </c>
      <c r="I746" s="12">
        <v>1710080218</v>
      </c>
      <c r="J746" s="11" t="s">
        <v>403</v>
      </c>
      <c r="K746" s="11">
        <v>1</v>
      </c>
      <c r="L746" s="11" t="s">
        <v>1120</v>
      </c>
      <c r="M746" s="11" t="s">
        <v>1121</v>
      </c>
      <c r="N746" s="15" t="s">
        <v>1231</v>
      </c>
      <c r="O746" s="11" t="s">
        <v>40</v>
      </c>
      <c r="P746" s="11">
        <v>1110168</v>
      </c>
      <c r="Q746" s="11" t="s">
        <v>154</v>
      </c>
    </row>
    <row r="747" spans="1:17" s="11" customFormat="1" ht="19.95" customHeight="1" x14ac:dyDescent="0.25">
      <c r="A747" s="11" t="s">
        <v>31</v>
      </c>
      <c r="B747" s="11" t="s">
        <v>873</v>
      </c>
      <c r="C747" s="11" t="s">
        <v>873</v>
      </c>
      <c r="D747" s="11" t="s">
        <v>1034</v>
      </c>
      <c r="G747" s="11">
        <v>0.5</v>
      </c>
      <c r="I747" s="12">
        <v>1710080532</v>
      </c>
      <c r="J747" s="11" t="s">
        <v>366</v>
      </c>
      <c r="K747" s="11">
        <v>1</v>
      </c>
      <c r="L747" s="11" t="s">
        <v>1118</v>
      </c>
      <c r="N747" s="15" t="s">
        <v>1231</v>
      </c>
      <c r="O747" s="11" t="s">
        <v>40</v>
      </c>
      <c r="P747" s="11">
        <v>1110168</v>
      </c>
      <c r="Q747" s="11" t="s">
        <v>154</v>
      </c>
    </row>
    <row r="748" spans="1:17" s="11" customFormat="1" ht="19.95" customHeight="1" x14ac:dyDescent="0.25">
      <c r="A748" s="11" t="s">
        <v>31</v>
      </c>
      <c r="B748" s="11" t="s">
        <v>873</v>
      </c>
      <c r="C748" s="11" t="s">
        <v>873</v>
      </c>
      <c r="D748" s="11" t="s">
        <v>1034</v>
      </c>
      <c r="G748" s="11">
        <v>0.5</v>
      </c>
      <c r="I748" s="12">
        <v>1710070222</v>
      </c>
      <c r="J748" s="11" t="s">
        <v>868</v>
      </c>
      <c r="K748" s="11">
        <v>1</v>
      </c>
      <c r="L748" s="11" t="s">
        <v>1042</v>
      </c>
      <c r="M748" s="11" t="s">
        <v>1071</v>
      </c>
      <c r="N748" s="15" t="s">
        <v>1231</v>
      </c>
      <c r="O748" s="11" t="s">
        <v>40</v>
      </c>
      <c r="P748" s="11">
        <v>1110168</v>
      </c>
      <c r="Q748" s="11" t="s">
        <v>154</v>
      </c>
    </row>
    <row r="749" spans="1:17" s="11" customFormat="1" ht="19.95" customHeight="1" x14ac:dyDescent="0.25">
      <c r="A749" s="11" t="s">
        <v>31</v>
      </c>
      <c r="B749" s="11" t="s">
        <v>873</v>
      </c>
      <c r="C749" s="11" t="s">
        <v>873</v>
      </c>
      <c r="D749" s="11" t="s">
        <v>1034</v>
      </c>
      <c r="G749" s="11">
        <v>0.5</v>
      </c>
      <c r="I749" s="12">
        <v>1710070205</v>
      </c>
      <c r="J749" s="11" t="s">
        <v>864</v>
      </c>
      <c r="K749" s="11">
        <v>1</v>
      </c>
      <c r="L749" s="11" t="s">
        <v>1042</v>
      </c>
      <c r="M749" s="11" t="s">
        <v>1069</v>
      </c>
      <c r="N749" s="15" t="s">
        <v>1231</v>
      </c>
      <c r="O749" s="11" t="s">
        <v>40</v>
      </c>
      <c r="P749" s="11">
        <v>1110168</v>
      </c>
      <c r="Q749" s="11" t="s">
        <v>154</v>
      </c>
    </row>
    <row r="750" spans="1:17" s="11" customFormat="1" ht="19.95" customHeight="1" x14ac:dyDescent="0.25">
      <c r="A750" s="11" t="s">
        <v>31</v>
      </c>
      <c r="B750" s="11" t="s">
        <v>873</v>
      </c>
      <c r="C750" s="11" t="s">
        <v>873</v>
      </c>
      <c r="D750" s="11" t="s">
        <v>1034</v>
      </c>
      <c r="G750" s="11">
        <v>0.5</v>
      </c>
      <c r="I750" s="12">
        <v>1710070224</v>
      </c>
      <c r="J750" s="11" t="s">
        <v>751</v>
      </c>
      <c r="K750" s="11">
        <v>1</v>
      </c>
      <c r="L750" s="11" t="s">
        <v>1122</v>
      </c>
      <c r="M750" s="11" t="s">
        <v>1123</v>
      </c>
      <c r="N750" s="15" t="s">
        <v>1231</v>
      </c>
      <c r="O750" s="11" t="s">
        <v>40</v>
      </c>
      <c r="P750" s="11">
        <v>1110168</v>
      </c>
      <c r="Q750" s="11" t="s">
        <v>154</v>
      </c>
    </row>
    <row r="751" spans="1:17" s="11" customFormat="1" ht="19.95" customHeight="1" x14ac:dyDescent="0.25">
      <c r="A751" s="11" t="s">
        <v>31</v>
      </c>
      <c r="B751" s="11" t="s">
        <v>873</v>
      </c>
      <c r="C751" s="11" t="s">
        <v>873</v>
      </c>
      <c r="D751" s="11" t="s">
        <v>1034</v>
      </c>
      <c r="G751" s="11">
        <v>0.5</v>
      </c>
      <c r="I751" s="12">
        <v>1710070213</v>
      </c>
      <c r="J751" s="11" t="s">
        <v>941</v>
      </c>
      <c r="K751" s="11">
        <v>1</v>
      </c>
      <c r="L751" s="11" t="s">
        <v>1124</v>
      </c>
      <c r="M751" s="11" t="s">
        <v>1125</v>
      </c>
      <c r="N751" s="15" t="s">
        <v>1231</v>
      </c>
      <c r="O751" s="11" t="s">
        <v>40</v>
      </c>
      <c r="P751" s="11">
        <v>1110168</v>
      </c>
      <c r="Q751" s="11" t="s">
        <v>154</v>
      </c>
    </row>
    <row r="752" spans="1:17" s="11" customFormat="1" ht="19.95" customHeight="1" x14ac:dyDescent="0.25">
      <c r="A752" s="11" t="s">
        <v>31</v>
      </c>
      <c r="B752" s="11" t="s">
        <v>873</v>
      </c>
      <c r="C752" s="11" t="s">
        <v>873</v>
      </c>
      <c r="D752" s="11" t="s">
        <v>1034</v>
      </c>
      <c r="G752" s="11">
        <v>0.5</v>
      </c>
      <c r="I752" s="12">
        <v>1710070216</v>
      </c>
      <c r="J752" s="11" t="s">
        <v>767</v>
      </c>
      <c r="K752" s="11">
        <v>1</v>
      </c>
      <c r="L752" s="11" t="s">
        <v>1042</v>
      </c>
      <c r="M752" s="11" t="s">
        <v>1126</v>
      </c>
      <c r="N752" s="15" t="s">
        <v>1231</v>
      </c>
      <c r="O752" s="11" t="s">
        <v>40</v>
      </c>
      <c r="P752" s="11">
        <v>1110168</v>
      </c>
      <c r="Q752" s="11" t="s">
        <v>154</v>
      </c>
    </row>
    <row r="753" spans="1:17" s="11" customFormat="1" ht="19.95" customHeight="1" x14ac:dyDescent="0.25">
      <c r="A753" s="11" t="s">
        <v>31</v>
      </c>
      <c r="B753" s="11" t="s">
        <v>873</v>
      </c>
      <c r="C753" s="11" t="s">
        <v>873</v>
      </c>
      <c r="D753" s="11" t="s">
        <v>1034</v>
      </c>
      <c r="G753" s="11">
        <v>0.5</v>
      </c>
      <c r="I753" s="12">
        <v>1710070231</v>
      </c>
      <c r="J753" s="11" t="s">
        <v>758</v>
      </c>
      <c r="K753" s="11">
        <v>1</v>
      </c>
      <c r="L753" s="11" t="s">
        <v>1042</v>
      </c>
      <c r="M753" s="11" t="s">
        <v>1127</v>
      </c>
      <c r="N753" s="15" t="s">
        <v>1231</v>
      </c>
      <c r="O753" s="11" t="s">
        <v>40</v>
      </c>
      <c r="P753" s="11">
        <v>1110168</v>
      </c>
      <c r="Q753" s="11" t="s">
        <v>154</v>
      </c>
    </row>
    <row r="754" spans="1:17" s="11" customFormat="1" ht="19.95" customHeight="1" x14ac:dyDescent="0.25">
      <c r="A754" s="11" t="s">
        <v>31</v>
      </c>
      <c r="B754" s="11" t="s">
        <v>873</v>
      </c>
      <c r="C754" s="11" t="s">
        <v>873</v>
      </c>
      <c r="D754" s="11" t="s">
        <v>1034</v>
      </c>
      <c r="G754" s="11">
        <v>0.5</v>
      </c>
      <c r="I754" s="12">
        <v>1710070210</v>
      </c>
      <c r="J754" s="11" t="s">
        <v>764</v>
      </c>
      <c r="K754" s="11">
        <v>1</v>
      </c>
      <c r="L754" s="11" t="s">
        <v>1128</v>
      </c>
      <c r="M754" s="11" t="s">
        <v>1129</v>
      </c>
      <c r="N754" s="15" t="s">
        <v>1231</v>
      </c>
      <c r="O754" s="11" t="s">
        <v>40</v>
      </c>
      <c r="P754" s="11">
        <v>1110168</v>
      </c>
      <c r="Q754" s="11" t="s">
        <v>154</v>
      </c>
    </row>
    <row r="755" spans="1:17" s="11" customFormat="1" ht="19.95" customHeight="1" x14ac:dyDescent="0.25">
      <c r="A755" s="11" t="s">
        <v>31</v>
      </c>
      <c r="B755" s="11" t="s">
        <v>873</v>
      </c>
      <c r="C755" s="11" t="s">
        <v>873</v>
      </c>
      <c r="D755" s="11" t="s">
        <v>1034</v>
      </c>
      <c r="G755" s="11">
        <v>0.5</v>
      </c>
      <c r="I755" s="12">
        <v>1710070229</v>
      </c>
      <c r="J755" s="11" t="s">
        <v>1130</v>
      </c>
      <c r="K755" s="11">
        <v>1</v>
      </c>
      <c r="L755" s="11" t="s">
        <v>919</v>
      </c>
      <c r="M755" s="11" t="s">
        <v>1071</v>
      </c>
      <c r="N755" s="15" t="s">
        <v>1231</v>
      </c>
      <c r="O755" s="11" t="s">
        <v>40</v>
      </c>
      <c r="P755" s="11">
        <v>1110168</v>
      </c>
      <c r="Q755" s="11" t="s">
        <v>154</v>
      </c>
    </row>
    <row r="756" spans="1:17" s="11" customFormat="1" ht="19.95" customHeight="1" x14ac:dyDescent="0.25">
      <c r="A756" s="11" t="s">
        <v>31</v>
      </c>
      <c r="B756" s="11" t="s">
        <v>873</v>
      </c>
      <c r="C756" s="11" t="s">
        <v>873</v>
      </c>
      <c r="D756" s="11" t="s">
        <v>1034</v>
      </c>
      <c r="G756" s="11">
        <v>0.5</v>
      </c>
      <c r="I756" s="12">
        <v>1710070202</v>
      </c>
      <c r="J756" s="11" t="s">
        <v>872</v>
      </c>
      <c r="K756" s="11">
        <v>1</v>
      </c>
      <c r="L756" s="11" t="s">
        <v>1042</v>
      </c>
      <c r="M756" s="11" t="s">
        <v>1131</v>
      </c>
      <c r="N756" s="15" t="s">
        <v>1231</v>
      </c>
      <c r="O756" s="11" t="s">
        <v>40</v>
      </c>
      <c r="P756" s="11">
        <v>1110168</v>
      </c>
      <c r="Q756" s="11" t="s">
        <v>154</v>
      </c>
    </row>
    <row r="757" spans="1:17" s="11" customFormat="1" ht="19.95" customHeight="1" x14ac:dyDescent="0.25">
      <c r="A757" s="11" t="s">
        <v>31</v>
      </c>
      <c r="B757" s="11" t="s">
        <v>873</v>
      </c>
      <c r="C757" s="11" t="s">
        <v>873</v>
      </c>
      <c r="D757" s="11" t="s">
        <v>1034</v>
      </c>
      <c r="G757" s="11">
        <v>0.5</v>
      </c>
      <c r="I757" s="12">
        <v>1710070215</v>
      </c>
      <c r="J757" s="11" t="s">
        <v>785</v>
      </c>
      <c r="K757" s="11">
        <v>1</v>
      </c>
      <c r="L757" s="11" t="s">
        <v>1042</v>
      </c>
      <c r="M757" s="11" t="s">
        <v>1132</v>
      </c>
      <c r="N757" s="15" t="s">
        <v>1231</v>
      </c>
      <c r="O757" s="11" t="s">
        <v>40</v>
      </c>
      <c r="P757" s="11">
        <v>1110168</v>
      </c>
      <c r="Q757" s="11" t="s">
        <v>154</v>
      </c>
    </row>
    <row r="758" spans="1:17" s="11" customFormat="1" ht="19.95" customHeight="1" x14ac:dyDescent="0.25">
      <c r="A758" s="11" t="s">
        <v>31</v>
      </c>
      <c r="B758" s="11" t="s">
        <v>873</v>
      </c>
      <c r="C758" s="11" t="s">
        <v>873</v>
      </c>
      <c r="D758" s="11" t="s">
        <v>1034</v>
      </c>
      <c r="G758" s="11">
        <v>0.5</v>
      </c>
      <c r="I758" s="12">
        <v>1710080411</v>
      </c>
      <c r="J758" s="11" t="s">
        <v>379</v>
      </c>
      <c r="K758" s="11">
        <v>1</v>
      </c>
      <c r="L758" s="11" t="s">
        <v>1042</v>
      </c>
      <c r="M758" s="11" t="s">
        <v>1083</v>
      </c>
      <c r="N758" s="15" t="s">
        <v>1231</v>
      </c>
      <c r="O758" s="11" t="s">
        <v>40</v>
      </c>
      <c r="P758" s="11">
        <v>1110168</v>
      </c>
      <c r="Q758" s="11" t="s">
        <v>154</v>
      </c>
    </row>
    <row r="759" spans="1:17" s="11" customFormat="1" ht="19.95" customHeight="1" x14ac:dyDescent="0.25">
      <c r="A759" s="11" t="s">
        <v>31</v>
      </c>
      <c r="B759" s="11" t="s">
        <v>873</v>
      </c>
      <c r="C759" s="11" t="s">
        <v>873</v>
      </c>
      <c r="D759" s="11" t="s">
        <v>1034</v>
      </c>
      <c r="G759" s="11">
        <v>0.5</v>
      </c>
      <c r="I759" s="12">
        <v>1710080513</v>
      </c>
      <c r="J759" s="11" t="s">
        <v>240</v>
      </c>
      <c r="K759" s="11">
        <v>1</v>
      </c>
      <c r="L759" s="11" t="s">
        <v>1133</v>
      </c>
      <c r="M759" s="11" t="s">
        <v>1134</v>
      </c>
      <c r="N759" s="15" t="s">
        <v>1231</v>
      </c>
      <c r="O759" s="11" t="s">
        <v>40</v>
      </c>
      <c r="P759" s="11">
        <v>1110168</v>
      </c>
      <c r="Q759" s="11" t="s">
        <v>154</v>
      </c>
    </row>
    <row r="760" spans="1:17" s="11" customFormat="1" ht="19.95" customHeight="1" x14ac:dyDescent="0.25">
      <c r="A760" s="11" t="s">
        <v>31</v>
      </c>
      <c r="B760" s="11" t="s">
        <v>873</v>
      </c>
      <c r="C760" s="11" t="s">
        <v>873</v>
      </c>
      <c r="D760" s="11" t="s">
        <v>1034</v>
      </c>
      <c r="G760" s="11">
        <v>0.5</v>
      </c>
      <c r="I760" s="12">
        <v>1710080510</v>
      </c>
      <c r="J760" s="11" t="s">
        <v>246</v>
      </c>
      <c r="K760" s="11">
        <v>1</v>
      </c>
      <c r="L760" s="11" t="s">
        <v>1135</v>
      </c>
      <c r="M760" s="11" t="s">
        <v>1136</v>
      </c>
      <c r="N760" s="15" t="s">
        <v>1231</v>
      </c>
      <c r="O760" s="11" t="s">
        <v>40</v>
      </c>
      <c r="P760" s="11">
        <v>1110168</v>
      </c>
      <c r="Q760" s="11" t="s">
        <v>154</v>
      </c>
    </row>
    <row r="761" spans="1:17" s="11" customFormat="1" ht="19.95" customHeight="1" x14ac:dyDescent="0.25">
      <c r="A761" s="11" t="s">
        <v>31</v>
      </c>
      <c r="B761" s="11" t="s">
        <v>873</v>
      </c>
      <c r="C761" s="11" t="s">
        <v>873</v>
      </c>
      <c r="D761" s="11" t="s">
        <v>1034</v>
      </c>
      <c r="G761" s="11">
        <v>0.5</v>
      </c>
      <c r="I761" s="12">
        <v>1710020124</v>
      </c>
      <c r="J761" s="11" t="s">
        <v>36</v>
      </c>
      <c r="K761" s="11">
        <v>1</v>
      </c>
      <c r="L761" s="11" t="s">
        <v>1137</v>
      </c>
      <c r="M761" s="11" t="s">
        <v>1138</v>
      </c>
      <c r="N761" s="15" t="s">
        <v>1231</v>
      </c>
      <c r="O761" s="11" t="s">
        <v>40</v>
      </c>
      <c r="P761" s="11">
        <v>1110168</v>
      </c>
      <c r="Q761" s="11" t="s">
        <v>154</v>
      </c>
    </row>
    <row r="762" spans="1:17" s="11" customFormat="1" ht="19.95" customHeight="1" x14ac:dyDescent="0.25">
      <c r="A762" s="11" t="s">
        <v>31</v>
      </c>
      <c r="B762" s="11" t="s">
        <v>873</v>
      </c>
      <c r="C762" s="11" t="s">
        <v>873</v>
      </c>
      <c r="D762" s="11" t="s">
        <v>1034</v>
      </c>
      <c r="G762" s="11">
        <v>0.5</v>
      </c>
      <c r="I762" s="12">
        <v>1710070226</v>
      </c>
      <c r="J762" s="11" t="s">
        <v>847</v>
      </c>
      <c r="K762" s="11">
        <v>1</v>
      </c>
      <c r="L762" s="11" t="s">
        <v>1139</v>
      </c>
      <c r="N762" s="15" t="s">
        <v>1231</v>
      </c>
      <c r="O762" s="11" t="s">
        <v>40</v>
      </c>
      <c r="P762" s="11">
        <v>1110168</v>
      </c>
      <c r="Q762" s="11" t="s">
        <v>154</v>
      </c>
    </row>
    <row r="763" spans="1:17" s="11" customFormat="1" ht="19.95" customHeight="1" x14ac:dyDescent="0.25">
      <c r="A763" s="11" t="s">
        <v>31</v>
      </c>
      <c r="B763" s="11" t="s">
        <v>873</v>
      </c>
      <c r="C763" s="11" t="s">
        <v>873</v>
      </c>
      <c r="D763" s="11" t="s">
        <v>1034</v>
      </c>
      <c r="G763" s="11">
        <v>0.5</v>
      </c>
      <c r="I763" s="12">
        <v>1710020116</v>
      </c>
      <c r="J763" s="11" t="s">
        <v>88</v>
      </c>
      <c r="K763" s="11">
        <v>1</v>
      </c>
      <c r="L763" s="11" t="s">
        <v>1140</v>
      </c>
      <c r="M763" s="11" t="s">
        <v>1141</v>
      </c>
      <c r="N763" s="15" t="s">
        <v>1231</v>
      </c>
      <c r="O763" s="11" t="s">
        <v>40</v>
      </c>
      <c r="P763" s="11">
        <v>1110168</v>
      </c>
      <c r="Q763" s="11" t="s">
        <v>154</v>
      </c>
    </row>
    <row r="764" spans="1:17" s="11" customFormat="1" ht="19.95" customHeight="1" x14ac:dyDescent="0.25">
      <c r="A764" s="11" t="s">
        <v>31</v>
      </c>
      <c r="B764" s="11" t="s">
        <v>873</v>
      </c>
      <c r="C764" s="11" t="s">
        <v>873</v>
      </c>
      <c r="D764" s="11" t="s">
        <v>1034</v>
      </c>
      <c r="G764" s="11">
        <v>0.5</v>
      </c>
      <c r="I764" s="12">
        <v>1710070218</v>
      </c>
      <c r="J764" s="11" t="s">
        <v>860</v>
      </c>
      <c r="K764" s="11">
        <v>1</v>
      </c>
      <c r="L764" s="11" t="s">
        <v>1142</v>
      </c>
      <c r="M764" s="11" t="s">
        <v>1143</v>
      </c>
      <c r="N764" s="15" t="s">
        <v>1231</v>
      </c>
      <c r="O764" s="11" t="s">
        <v>40</v>
      </c>
      <c r="P764" s="11">
        <v>1110168</v>
      </c>
      <c r="Q764" s="11" t="s">
        <v>154</v>
      </c>
    </row>
    <row r="765" spans="1:17" s="11" customFormat="1" ht="19.95" customHeight="1" x14ac:dyDescent="0.25">
      <c r="A765" s="11" t="s">
        <v>31</v>
      </c>
      <c r="B765" s="11" t="s">
        <v>873</v>
      </c>
      <c r="C765" s="11" t="s">
        <v>873</v>
      </c>
      <c r="D765" s="11" t="s">
        <v>1034</v>
      </c>
      <c r="G765" s="11">
        <v>0.5</v>
      </c>
      <c r="I765" s="12">
        <v>1710080211</v>
      </c>
      <c r="J765" s="11" t="s">
        <v>484</v>
      </c>
      <c r="K765" s="11">
        <v>1</v>
      </c>
      <c r="L765" s="11" t="s">
        <v>1144</v>
      </c>
      <c r="M765" s="11" t="s">
        <v>1046</v>
      </c>
      <c r="N765" s="15" t="s">
        <v>1231</v>
      </c>
      <c r="O765" s="11" t="s">
        <v>40</v>
      </c>
      <c r="P765" s="11">
        <v>1110168</v>
      </c>
      <c r="Q765" s="11" t="s">
        <v>154</v>
      </c>
    </row>
    <row r="766" spans="1:17" s="11" customFormat="1" ht="19.95" customHeight="1" x14ac:dyDescent="0.25">
      <c r="A766" s="11" t="s">
        <v>31</v>
      </c>
      <c r="B766" s="11" t="s">
        <v>873</v>
      </c>
      <c r="C766" s="11" t="s">
        <v>873</v>
      </c>
      <c r="D766" s="11" t="s">
        <v>1034</v>
      </c>
      <c r="G766" s="11">
        <v>0.5</v>
      </c>
      <c r="I766" s="12">
        <v>1710070120</v>
      </c>
      <c r="J766" s="11" t="s">
        <v>1101</v>
      </c>
      <c r="K766" s="11">
        <v>1</v>
      </c>
      <c r="L766" s="11" t="s">
        <v>1145</v>
      </c>
      <c r="M766" s="11" t="s">
        <v>1146</v>
      </c>
      <c r="N766" s="15" t="s">
        <v>1231</v>
      </c>
      <c r="O766" s="11" t="s">
        <v>40</v>
      </c>
      <c r="P766" s="11">
        <v>1110168</v>
      </c>
      <c r="Q766" s="11" t="s">
        <v>154</v>
      </c>
    </row>
    <row r="767" spans="1:17" s="11" customFormat="1" ht="19.95" customHeight="1" x14ac:dyDescent="0.25">
      <c r="A767" s="11" t="s">
        <v>31</v>
      </c>
      <c r="B767" s="11" t="s">
        <v>873</v>
      </c>
      <c r="C767" s="11" t="s">
        <v>873</v>
      </c>
      <c r="D767" s="11" t="s">
        <v>1034</v>
      </c>
      <c r="G767" s="11">
        <v>0.5</v>
      </c>
      <c r="I767" s="12">
        <v>1710070124</v>
      </c>
      <c r="J767" s="11" t="s">
        <v>1147</v>
      </c>
      <c r="K767" s="11">
        <v>1</v>
      </c>
      <c r="L767" s="11" t="s">
        <v>1148</v>
      </c>
      <c r="M767" s="11" t="s">
        <v>1146</v>
      </c>
      <c r="N767" s="15" t="s">
        <v>1231</v>
      </c>
      <c r="O767" s="11" t="s">
        <v>40</v>
      </c>
      <c r="P767" s="11">
        <v>1110168</v>
      </c>
      <c r="Q767" s="11" t="s">
        <v>154</v>
      </c>
    </row>
    <row r="768" spans="1:17" s="11" customFormat="1" ht="19.95" customHeight="1" x14ac:dyDescent="0.25">
      <c r="A768" s="11" t="s">
        <v>31</v>
      </c>
      <c r="B768" s="11" t="s">
        <v>873</v>
      </c>
      <c r="C768" s="11" t="s">
        <v>873</v>
      </c>
      <c r="D768" s="11" t="s">
        <v>1034</v>
      </c>
      <c r="G768" s="11">
        <v>0.5</v>
      </c>
      <c r="I768" s="12">
        <v>1710080133</v>
      </c>
      <c r="J768" s="11" t="s">
        <v>682</v>
      </c>
      <c r="K768" s="11">
        <v>1</v>
      </c>
      <c r="L768" s="11" t="s">
        <v>950</v>
      </c>
      <c r="M768" s="11" t="s">
        <v>1149</v>
      </c>
      <c r="N768" s="15" t="s">
        <v>1231</v>
      </c>
      <c r="O768" s="11" t="s">
        <v>40</v>
      </c>
      <c r="P768" s="11">
        <v>1110168</v>
      </c>
      <c r="Q768" s="11" t="s">
        <v>154</v>
      </c>
    </row>
    <row r="769" spans="1:17" s="11" customFormat="1" ht="19.95" customHeight="1" x14ac:dyDescent="0.25">
      <c r="A769" s="11" t="s">
        <v>31</v>
      </c>
      <c r="B769" s="11" t="s">
        <v>873</v>
      </c>
      <c r="C769" s="11" t="s">
        <v>873</v>
      </c>
      <c r="D769" s="11" t="s">
        <v>1034</v>
      </c>
      <c r="G769" s="11">
        <v>0.5</v>
      </c>
      <c r="I769" s="12">
        <v>1710080117</v>
      </c>
      <c r="J769" s="11" t="s">
        <v>348</v>
      </c>
      <c r="K769" s="11">
        <v>1</v>
      </c>
      <c r="L769" s="11" t="s">
        <v>1042</v>
      </c>
      <c r="N769" s="15" t="s">
        <v>1231</v>
      </c>
      <c r="O769" s="11" t="s">
        <v>40</v>
      </c>
      <c r="P769" s="11">
        <v>1110168</v>
      </c>
      <c r="Q769" s="11" t="s">
        <v>154</v>
      </c>
    </row>
    <row r="770" spans="1:17" s="11" customFormat="1" ht="19.95" customHeight="1" x14ac:dyDescent="0.25">
      <c r="A770" s="11" t="s">
        <v>31</v>
      </c>
      <c r="B770" s="11" t="s">
        <v>873</v>
      </c>
      <c r="C770" s="11" t="s">
        <v>873</v>
      </c>
      <c r="D770" s="11" t="s">
        <v>1034</v>
      </c>
      <c r="G770" s="11">
        <v>0.5</v>
      </c>
      <c r="I770" s="12">
        <v>1710070102</v>
      </c>
      <c r="J770" s="11" t="s">
        <v>670</v>
      </c>
      <c r="K770" s="11">
        <v>1</v>
      </c>
      <c r="L770" s="11" t="s">
        <v>919</v>
      </c>
      <c r="N770" s="15" t="s">
        <v>1231</v>
      </c>
      <c r="O770" s="11" t="s">
        <v>40</v>
      </c>
      <c r="P770" s="11">
        <v>1110168</v>
      </c>
      <c r="Q770" s="11" t="s">
        <v>154</v>
      </c>
    </row>
    <row r="771" spans="1:17" s="11" customFormat="1" ht="19.95" customHeight="1" x14ac:dyDescent="0.25">
      <c r="A771" s="11" t="s">
        <v>31</v>
      </c>
      <c r="B771" s="11" t="s">
        <v>873</v>
      </c>
      <c r="C771" s="11" t="s">
        <v>873</v>
      </c>
      <c r="D771" s="11" t="s">
        <v>1034</v>
      </c>
      <c r="G771" s="11">
        <v>0.5</v>
      </c>
      <c r="I771" s="12">
        <v>1710080529</v>
      </c>
      <c r="J771" s="11" t="s">
        <v>807</v>
      </c>
      <c r="K771" s="11">
        <v>1</v>
      </c>
      <c r="L771" s="11" t="s">
        <v>1150</v>
      </c>
      <c r="N771" s="15" t="s">
        <v>1231</v>
      </c>
      <c r="O771" s="11" t="s">
        <v>40</v>
      </c>
      <c r="P771" s="11">
        <v>1110168</v>
      </c>
      <c r="Q771" s="11" t="s">
        <v>154</v>
      </c>
    </row>
    <row r="772" spans="1:17" s="11" customFormat="1" ht="19.95" customHeight="1" x14ac:dyDescent="0.25">
      <c r="A772" s="11" t="s">
        <v>31</v>
      </c>
      <c r="B772" s="11" t="s">
        <v>873</v>
      </c>
      <c r="C772" s="11" t="s">
        <v>873</v>
      </c>
      <c r="D772" s="11" t="s">
        <v>1034</v>
      </c>
      <c r="G772" s="11">
        <v>0.5</v>
      </c>
      <c r="I772" s="12">
        <v>1710080419</v>
      </c>
      <c r="J772" s="11" t="s">
        <v>407</v>
      </c>
      <c r="K772" s="11">
        <v>1</v>
      </c>
      <c r="L772" s="11" t="s">
        <v>917</v>
      </c>
      <c r="N772" s="15" t="s">
        <v>1231</v>
      </c>
      <c r="O772" s="11" t="s">
        <v>40</v>
      </c>
      <c r="P772" s="11">
        <v>1110168</v>
      </c>
      <c r="Q772" s="11" t="s">
        <v>154</v>
      </c>
    </row>
    <row r="773" spans="1:17" s="11" customFormat="1" ht="19.95" customHeight="1" x14ac:dyDescent="0.25">
      <c r="A773" s="11" t="s">
        <v>31</v>
      </c>
      <c r="B773" s="11" t="s">
        <v>873</v>
      </c>
      <c r="C773" s="11" t="s">
        <v>873</v>
      </c>
      <c r="D773" s="11" t="s">
        <v>1034</v>
      </c>
      <c r="G773" s="11">
        <v>0.5</v>
      </c>
      <c r="I773" s="12" t="s">
        <v>422</v>
      </c>
      <c r="J773" s="11" t="s">
        <v>423</v>
      </c>
      <c r="K773" s="11">
        <v>1</v>
      </c>
      <c r="L773" s="11" t="s">
        <v>1038</v>
      </c>
      <c r="M773" s="11" t="s">
        <v>1039</v>
      </c>
      <c r="N773" s="15" t="s">
        <v>1231</v>
      </c>
      <c r="O773" s="11" t="s">
        <v>40</v>
      </c>
      <c r="P773" s="11">
        <v>1110168</v>
      </c>
      <c r="Q773" s="11" t="s">
        <v>154</v>
      </c>
    </row>
    <row r="774" spans="1:17" s="11" customFormat="1" ht="19.95" customHeight="1" x14ac:dyDescent="0.25">
      <c r="A774" s="11" t="s">
        <v>31</v>
      </c>
      <c r="B774" s="11" t="s">
        <v>873</v>
      </c>
      <c r="C774" s="11" t="s">
        <v>873</v>
      </c>
      <c r="D774" s="11" t="s">
        <v>1034</v>
      </c>
      <c r="G774" s="11">
        <v>0.5</v>
      </c>
      <c r="I774" s="12" t="s">
        <v>459</v>
      </c>
      <c r="J774" s="11" t="s">
        <v>460</v>
      </c>
      <c r="K774" s="11">
        <v>1</v>
      </c>
      <c r="L774" s="11" t="s">
        <v>1038</v>
      </c>
      <c r="M774" s="11" t="s">
        <v>1039</v>
      </c>
      <c r="N774" s="15" t="s">
        <v>1231</v>
      </c>
      <c r="O774" s="11" t="s">
        <v>40</v>
      </c>
      <c r="P774" s="11">
        <v>1110168</v>
      </c>
      <c r="Q774" s="11" t="s">
        <v>154</v>
      </c>
    </row>
    <row r="775" spans="1:17" s="11" customFormat="1" ht="19.95" customHeight="1" x14ac:dyDescent="0.25">
      <c r="A775" s="11" t="s">
        <v>31</v>
      </c>
      <c r="B775" s="11" t="s">
        <v>873</v>
      </c>
      <c r="C775" s="11" t="s">
        <v>873</v>
      </c>
      <c r="D775" s="11" t="s">
        <v>1034</v>
      </c>
      <c r="G775" s="11">
        <v>0.5</v>
      </c>
      <c r="I775" s="12" t="s">
        <v>326</v>
      </c>
      <c r="J775" s="11" t="s">
        <v>327</v>
      </c>
      <c r="K775" s="11">
        <v>1</v>
      </c>
      <c r="L775" s="11" t="s">
        <v>1038</v>
      </c>
      <c r="M775" s="11" t="s">
        <v>1039</v>
      </c>
      <c r="N775" s="15" t="s">
        <v>1231</v>
      </c>
      <c r="O775" s="11" t="s">
        <v>40</v>
      </c>
      <c r="P775" s="11">
        <v>1110168</v>
      </c>
      <c r="Q775" s="11" t="s">
        <v>154</v>
      </c>
    </row>
    <row r="776" spans="1:17" s="11" customFormat="1" ht="19.95" customHeight="1" x14ac:dyDescent="0.25">
      <c r="A776" s="11" t="s">
        <v>31</v>
      </c>
      <c r="B776" s="11" t="s">
        <v>873</v>
      </c>
      <c r="C776" s="11" t="s">
        <v>873</v>
      </c>
      <c r="D776" s="11" t="s">
        <v>1034</v>
      </c>
      <c r="G776" s="11">
        <v>0.5</v>
      </c>
      <c r="I776" s="86">
        <v>1710020130</v>
      </c>
      <c r="J776" s="11" t="s">
        <v>83</v>
      </c>
      <c r="K776" s="11">
        <v>1</v>
      </c>
      <c r="L776" s="11" t="s">
        <v>1038</v>
      </c>
      <c r="M776" s="11" t="s">
        <v>1039</v>
      </c>
      <c r="N776" s="15" t="s">
        <v>1231</v>
      </c>
      <c r="O776" s="11" t="s">
        <v>40</v>
      </c>
      <c r="P776" s="11">
        <v>1110168</v>
      </c>
      <c r="Q776" s="11" t="s">
        <v>154</v>
      </c>
    </row>
    <row r="777" spans="1:17" s="11" customFormat="1" ht="19.95" customHeight="1" x14ac:dyDescent="0.25">
      <c r="A777" s="11" t="s">
        <v>31</v>
      </c>
      <c r="B777" s="11" t="s">
        <v>873</v>
      </c>
      <c r="C777" s="11" t="s">
        <v>873</v>
      </c>
      <c r="D777" s="11" t="s">
        <v>1034</v>
      </c>
      <c r="G777" s="11">
        <v>0.5</v>
      </c>
      <c r="I777" s="12" t="s">
        <v>293</v>
      </c>
      <c r="J777" s="11" t="s">
        <v>294</v>
      </c>
      <c r="K777" s="11">
        <v>1</v>
      </c>
      <c r="L777" s="11" t="s">
        <v>1038</v>
      </c>
      <c r="M777" s="11" t="s">
        <v>1039</v>
      </c>
      <c r="N777" s="15" t="s">
        <v>1231</v>
      </c>
      <c r="O777" s="11" t="s">
        <v>40</v>
      </c>
      <c r="P777" s="11">
        <v>1110168</v>
      </c>
      <c r="Q777" s="11" t="s">
        <v>154</v>
      </c>
    </row>
    <row r="778" spans="1:17" s="11" customFormat="1" ht="19.95" customHeight="1" x14ac:dyDescent="0.25">
      <c r="A778" s="11" t="s">
        <v>31</v>
      </c>
      <c r="B778" s="11" t="s">
        <v>873</v>
      </c>
      <c r="C778" s="11" t="s">
        <v>873</v>
      </c>
      <c r="D778" s="11" t="s">
        <v>1034</v>
      </c>
      <c r="G778" s="11">
        <v>0.5</v>
      </c>
      <c r="I778" s="12" t="s">
        <v>590</v>
      </c>
      <c r="J778" s="11" t="s">
        <v>591</v>
      </c>
      <c r="K778" s="11">
        <v>1</v>
      </c>
      <c r="L778" s="11" t="s">
        <v>1038</v>
      </c>
      <c r="M778" s="11" t="s">
        <v>1039</v>
      </c>
      <c r="N778" s="15" t="s">
        <v>1231</v>
      </c>
      <c r="O778" s="11" t="s">
        <v>40</v>
      </c>
      <c r="P778" s="11">
        <v>1110168</v>
      </c>
      <c r="Q778" s="11" t="s">
        <v>154</v>
      </c>
    </row>
    <row r="779" spans="1:17" s="11" customFormat="1" ht="19.95" customHeight="1" x14ac:dyDescent="0.25">
      <c r="A779" s="11" t="s">
        <v>31</v>
      </c>
      <c r="B779" s="11" t="s">
        <v>873</v>
      </c>
      <c r="C779" s="11" t="s">
        <v>873</v>
      </c>
      <c r="D779" s="11" t="s">
        <v>1034</v>
      </c>
      <c r="G779" s="11">
        <v>0.5</v>
      </c>
      <c r="I779" s="12" t="s">
        <v>177</v>
      </c>
      <c r="J779" s="11" t="s">
        <v>178</v>
      </c>
      <c r="K779" s="11">
        <v>1</v>
      </c>
      <c r="L779" s="11" t="s">
        <v>1038</v>
      </c>
      <c r="M779" s="11" t="s">
        <v>1039</v>
      </c>
      <c r="N779" s="15" t="s">
        <v>1231</v>
      </c>
      <c r="O779" s="11" t="s">
        <v>40</v>
      </c>
      <c r="P779" s="11">
        <v>1110168</v>
      </c>
      <c r="Q779" s="11" t="s">
        <v>154</v>
      </c>
    </row>
    <row r="780" spans="1:17" s="11" customFormat="1" ht="19.95" customHeight="1" x14ac:dyDescent="0.25">
      <c r="A780" s="11" t="s">
        <v>31</v>
      </c>
      <c r="B780" s="11" t="s">
        <v>873</v>
      </c>
      <c r="C780" s="11" t="s">
        <v>873</v>
      </c>
      <c r="D780" s="11" t="s">
        <v>1034</v>
      </c>
      <c r="G780" s="11">
        <v>0.5</v>
      </c>
      <c r="I780" s="12" t="s">
        <v>545</v>
      </c>
      <c r="J780" s="11" t="s">
        <v>495</v>
      </c>
      <c r="K780" s="11">
        <v>1</v>
      </c>
      <c r="L780" s="11" t="s">
        <v>1038</v>
      </c>
      <c r="M780" s="11" t="s">
        <v>1039</v>
      </c>
      <c r="N780" s="15" t="s">
        <v>1231</v>
      </c>
      <c r="O780" s="11" t="s">
        <v>40</v>
      </c>
      <c r="P780" s="11">
        <v>1110168</v>
      </c>
      <c r="Q780" s="11" t="s">
        <v>154</v>
      </c>
    </row>
    <row r="781" spans="1:17" s="11" customFormat="1" ht="19.95" customHeight="1" x14ac:dyDescent="0.25">
      <c r="A781" s="11" t="s">
        <v>31</v>
      </c>
      <c r="B781" s="11" t="s">
        <v>873</v>
      </c>
      <c r="C781" s="11" t="s">
        <v>873</v>
      </c>
      <c r="D781" s="11" t="s">
        <v>1034</v>
      </c>
      <c r="G781" s="11">
        <v>0.5</v>
      </c>
      <c r="I781" s="12" t="s">
        <v>229</v>
      </c>
      <c r="J781" s="11" t="s">
        <v>230</v>
      </c>
      <c r="K781" s="11">
        <v>1</v>
      </c>
      <c r="L781" s="11" t="s">
        <v>1038</v>
      </c>
      <c r="M781" s="11" t="s">
        <v>1039</v>
      </c>
      <c r="N781" s="15" t="s">
        <v>1231</v>
      </c>
      <c r="O781" s="11" t="s">
        <v>40</v>
      </c>
      <c r="P781" s="11">
        <v>1110168</v>
      </c>
      <c r="Q781" s="11" t="s">
        <v>154</v>
      </c>
    </row>
    <row r="782" spans="1:17" s="11" customFormat="1" ht="19.95" customHeight="1" x14ac:dyDescent="0.25">
      <c r="A782" s="11" t="s">
        <v>31</v>
      </c>
      <c r="B782" s="11" t="s">
        <v>873</v>
      </c>
      <c r="C782" s="11" t="s">
        <v>873</v>
      </c>
      <c r="D782" s="11" t="s">
        <v>1034</v>
      </c>
      <c r="G782" s="11">
        <v>0.5</v>
      </c>
      <c r="I782" s="12" t="s">
        <v>232</v>
      </c>
      <c r="J782" s="11" t="s">
        <v>233</v>
      </c>
      <c r="K782" s="11">
        <v>1</v>
      </c>
      <c r="L782" s="11" t="s">
        <v>1038</v>
      </c>
      <c r="M782" s="11" t="s">
        <v>1039</v>
      </c>
      <c r="N782" s="15" t="s">
        <v>1231</v>
      </c>
      <c r="O782" s="11" t="s">
        <v>40</v>
      </c>
      <c r="P782" s="11">
        <v>1110168</v>
      </c>
      <c r="Q782" s="11" t="s">
        <v>154</v>
      </c>
    </row>
    <row r="783" spans="1:17" s="11" customFormat="1" ht="19.95" customHeight="1" x14ac:dyDescent="0.25">
      <c r="A783" s="11" t="s">
        <v>31</v>
      </c>
      <c r="B783" s="11" t="s">
        <v>873</v>
      </c>
      <c r="C783" s="11" t="s">
        <v>873</v>
      </c>
      <c r="D783" s="11" t="s">
        <v>1034</v>
      </c>
      <c r="G783" s="11">
        <v>0.5</v>
      </c>
      <c r="I783" s="12" t="s">
        <v>235</v>
      </c>
      <c r="J783" s="11" t="s">
        <v>236</v>
      </c>
      <c r="K783" s="11">
        <v>1</v>
      </c>
      <c r="L783" s="11" t="s">
        <v>1038</v>
      </c>
      <c r="M783" s="11" t="s">
        <v>1039</v>
      </c>
      <c r="N783" s="15" t="s">
        <v>1231</v>
      </c>
      <c r="O783" s="11" t="s">
        <v>40</v>
      </c>
      <c r="P783" s="11">
        <v>1110168</v>
      </c>
      <c r="Q783" s="11" t="s">
        <v>154</v>
      </c>
    </row>
    <row r="784" spans="1:17" s="11" customFormat="1" ht="19.95" customHeight="1" x14ac:dyDescent="0.25">
      <c r="A784" s="11" t="s">
        <v>31</v>
      </c>
      <c r="B784" s="11" t="s">
        <v>873</v>
      </c>
      <c r="C784" s="11" t="s">
        <v>873</v>
      </c>
      <c r="D784" s="11" t="s">
        <v>1034</v>
      </c>
      <c r="G784" s="11">
        <v>0.5</v>
      </c>
      <c r="I784" s="12" t="s">
        <v>253</v>
      </c>
      <c r="J784" s="11" t="s">
        <v>254</v>
      </c>
      <c r="K784" s="11">
        <v>1</v>
      </c>
      <c r="L784" s="11" t="s">
        <v>1038</v>
      </c>
      <c r="M784" s="11" t="s">
        <v>1039</v>
      </c>
      <c r="N784" s="15" t="s">
        <v>1231</v>
      </c>
      <c r="O784" s="11" t="s">
        <v>40</v>
      </c>
      <c r="P784" s="11">
        <v>1110168</v>
      </c>
      <c r="Q784" s="11" t="s">
        <v>154</v>
      </c>
    </row>
    <row r="785" spans="1:17" s="11" customFormat="1" ht="19.95" customHeight="1" x14ac:dyDescent="0.25">
      <c r="A785" s="11" t="s">
        <v>31</v>
      </c>
      <c r="B785" s="11" t="s">
        <v>873</v>
      </c>
      <c r="C785" s="11" t="s">
        <v>873</v>
      </c>
      <c r="D785" s="11" t="s">
        <v>1034</v>
      </c>
      <c r="G785" s="11">
        <v>0.5</v>
      </c>
      <c r="I785" s="12" t="s">
        <v>554</v>
      </c>
      <c r="J785" s="11" t="s">
        <v>555</v>
      </c>
      <c r="K785" s="11">
        <v>1</v>
      </c>
      <c r="L785" s="11" t="s">
        <v>1038</v>
      </c>
      <c r="M785" s="11" t="s">
        <v>1039</v>
      </c>
      <c r="N785" s="15" t="s">
        <v>1231</v>
      </c>
      <c r="O785" s="11" t="s">
        <v>40</v>
      </c>
      <c r="P785" s="11">
        <v>1110168</v>
      </c>
      <c r="Q785" s="11" t="s">
        <v>154</v>
      </c>
    </row>
    <row r="786" spans="1:17" s="11" customFormat="1" ht="19.95" customHeight="1" x14ac:dyDescent="0.25">
      <c r="A786" s="11" t="s">
        <v>31</v>
      </c>
      <c r="B786" s="11" t="s">
        <v>873</v>
      </c>
      <c r="C786" s="11" t="s">
        <v>873</v>
      </c>
      <c r="D786" s="11" t="s">
        <v>1034</v>
      </c>
      <c r="G786" s="11">
        <v>0.5</v>
      </c>
      <c r="I786" s="12" t="s">
        <v>1010</v>
      </c>
      <c r="J786" s="11" t="s">
        <v>1011</v>
      </c>
      <c r="K786" s="11">
        <v>1</v>
      </c>
      <c r="L786" s="11" t="s">
        <v>1038</v>
      </c>
      <c r="M786" s="11" t="s">
        <v>1039</v>
      </c>
      <c r="N786" s="15" t="s">
        <v>1231</v>
      </c>
      <c r="O786" s="11" t="s">
        <v>40</v>
      </c>
      <c r="P786" s="11">
        <v>1110168</v>
      </c>
      <c r="Q786" s="11" t="s">
        <v>154</v>
      </c>
    </row>
    <row r="787" spans="1:17" s="11" customFormat="1" ht="19.95" customHeight="1" x14ac:dyDescent="0.25">
      <c r="A787" s="11" t="s">
        <v>31</v>
      </c>
      <c r="B787" s="11" t="s">
        <v>873</v>
      </c>
      <c r="C787" s="11" t="s">
        <v>873</v>
      </c>
      <c r="D787" s="11" t="s">
        <v>1034</v>
      </c>
      <c r="G787" s="11">
        <v>0.5</v>
      </c>
      <c r="I787" s="12" t="s">
        <v>572</v>
      </c>
      <c r="J787" s="11" t="s">
        <v>573</v>
      </c>
      <c r="K787" s="11">
        <v>1</v>
      </c>
      <c r="L787" s="11" t="s">
        <v>1038</v>
      </c>
      <c r="M787" s="11" t="s">
        <v>1039</v>
      </c>
      <c r="N787" s="15" t="s">
        <v>1231</v>
      </c>
      <c r="O787" s="11" t="s">
        <v>40</v>
      </c>
      <c r="P787" s="11">
        <v>1110168</v>
      </c>
      <c r="Q787" s="11" t="s">
        <v>154</v>
      </c>
    </row>
    <row r="788" spans="1:17" s="11" customFormat="1" ht="19.95" customHeight="1" x14ac:dyDescent="0.25">
      <c r="A788" s="11" t="s">
        <v>31</v>
      </c>
      <c r="B788" s="11" t="s">
        <v>873</v>
      </c>
      <c r="C788" s="11" t="s">
        <v>873</v>
      </c>
      <c r="D788" s="11" t="s">
        <v>1034</v>
      </c>
      <c r="G788" s="11">
        <v>0.5</v>
      </c>
      <c r="I788" s="12" t="s">
        <v>594</v>
      </c>
      <c r="J788" s="11" t="s">
        <v>595</v>
      </c>
      <c r="K788" s="11">
        <v>1</v>
      </c>
      <c r="L788" s="11" t="s">
        <v>1038</v>
      </c>
      <c r="M788" s="11" t="s">
        <v>1039</v>
      </c>
      <c r="N788" s="15" t="s">
        <v>1231</v>
      </c>
      <c r="O788" s="11" t="s">
        <v>40</v>
      </c>
      <c r="P788" s="11">
        <v>1110168</v>
      </c>
      <c r="Q788" s="11" t="s">
        <v>154</v>
      </c>
    </row>
    <row r="789" spans="1:17" s="11" customFormat="1" ht="19.95" customHeight="1" x14ac:dyDescent="0.25">
      <c r="A789" s="11" t="s">
        <v>31</v>
      </c>
      <c r="B789" s="11" t="s">
        <v>873</v>
      </c>
      <c r="C789" s="11" t="s">
        <v>873</v>
      </c>
      <c r="D789" s="11" t="s">
        <v>1034</v>
      </c>
      <c r="G789" s="11">
        <v>0.5</v>
      </c>
      <c r="I789" s="12" t="s">
        <v>120</v>
      </c>
      <c r="J789" s="11" t="s">
        <v>121</v>
      </c>
      <c r="K789" s="11">
        <v>1</v>
      </c>
      <c r="L789" s="11" t="s">
        <v>1038</v>
      </c>
      <c r="M789" s="11" t="s">
        <v>1039</v>
      </c>
      <c r="N789" s="15" t="s">
        <v>1231</v>
      </c>
      <c r="O789" s="11" t="s">
        <v>40</v>
      </c>
      <c r="P789" s="11">
        <v>1110168</v>
      </c>
      <c r="Q789" s="11" t="s">
        <v>154</v>
      </c>
    </row>
    <row r="790" spans="1:17" s="11" customFormat="1" ht="19.95" customHeight="1" x14ac:dyDescent="0.25">
      <c r="A790" s="11" t="s">
        <v>31</v>
      </c>
      <c r="B790" s="11" t="s">
        <v>873</v>
      </c>
      <c r="C790" s="11" t="s">
        <v>873</v>
      </c>
      <c r="D790" s="11" t="s">
        <v>1034</v>
      </c>
      <c r="G790" s="11">
        <v>0.5</v>
      </c>
      <c r="I790" s="12" t="s">
        <v>963</v>
      </c>
      <c r="J790" s="11" t="s">
        <v>287</v>
      </c>
      <c r="K790" s="11">
        <v>1</v>
      </c>
      <c r="L790" s="11" t="s">
        <v>1038</v>
      </c>
      <c r="M790" s="11" t="s">
        <v>1039</v>
      </c>
      <c r="N790" s="15" t="s">
        <v>1231</v>
      </c>
      <c r="O790" s="11" t="s">
        <v>40</v>
      </c>
      <c r="P790" s="11">
        <v>1110168</v>
      </c>
      <c r="Q790" s="11" t="s">
        <v>154</v>
      </c>
    </row>
    <row r="791" spans="1:17" s="11" customFormat="1" ht="19.95" customHeight="1" x14ac:dyDescent="0.25">
      <c r="A791" s="11" t="s">
        <v>31</v>
      </c>
      <c r="B791" s="11" t="s">
        <v>873</v>
      </c>
      <c r="C791" s="11" t="s">
        <v>873</v>
      </c>
      <c r="D791" s="11" t="s">
        <v>1034</v>
      </c>
      <c r="G791" s="11">
        <v>0.5</v>
      </c>
      <c r="I791" s="12" t="s">
        <v>620</v>
      </c>
      <c r="J791" s="11" t="s">
        <v>621</v>
      </c>
      <c r="K791" s="11">
        <v>1</v>
      </c>
      <c r="L791" s="11" t="s">
        <v>1038</v>
      </c>
      <c r="M791" s="11" t="s">
        <v>1039</v>
      </c>
      <c r="N791" s="15" t="s">
        <v>1231</v>
      </c>
      <c r="O791" s="11" t="s">
        <v>40</v>
      </c>
      <c r="P791" s="11">
        <v>1110168</v>
      </c>
      <c r="Q791" s="11" t="s">
        <v>154</v>
      </c>
    </row>
    <row r="792" spans="1:17" s="11" customFormat="1" ht="19.95" customHeight="1" x14ac:dyDescent="0.25">
      <c r="A792" s="11" t="s">
        <v>31</v>
      </c>
      <c r="B792" s="11" t="s">
        <v>873</v>
      </c>
      <c r="C792" s="11" t="s">
        <v>873</v>
      </c>
      <c r="D792" s="11" t="s">
        <v>1034</v>
      </c>
      <c r="G792" s="11">
        <v>0.5</v>
      </c>
      <c r="I792" s="12" t="s">
        <v>1151</v>
      </c>
      <c r="J792" s="11" t="s">
        <v>1152</v>
      </c>
      <c r="K792" s="11">
        <v>1</v>
      </c>
      <c r="L792" s="11" t="s">
        <v>1038</v>
      </c>
      <c r="M792" s="11" t="s">
        <v>1039</v>
      </c>
      <c r="N792" s="15" t="s">
        <v>1231</v>
      </c>
      <c r="O792" s="11" t="s">
        <v>40</v>
      </c>
      <c r="P792" s="11">
        <v>1110168</v>
      </c>
      <c r="Q792" s="11" t="s">
        <v>154</v>
      </c>
    </row>
    <row r="793" spans="1:17" s="11" customFormat="1" ht="19.95" customHeight="1" x14ac:dyDescent="0.25">
      <c r="A793" s="11" t="s">
        <v>31</v>
      </c>
      <c r="B793" s="11" t="s">
        <v>873</v>
      </c>
      <c r="C793" s="11" t="s">
        <v>873</v>
      </c>
      <c r="D793" s="11" t="s">
        <v>1034</v>
      </c>
      <c r="G793" s="11">
        <v>0.5</v>
      </c>
      <c r="I793" s="12" t="s">
        <v>135</v>
      </c>
      <c r="J793" s="11" t="s">
        <v>136</v>
      </c>
      <c r="K793" s="11">
        <v>1</v>
      </c>
      <c r="L793" s="11" t="s">
        <v>1038</v>
      </c>
      <c r="M793" s="11" t="s">
        <v>1039</v>
      </c>
      <c r="N793" s="15" t="s">
        <v>1231</v>
      </c>
      <c r="O793" s="11" t="s">
        <v>40</v>
      </c>
      <c r="P793" s="11">
        <v>1110168</v>
      </c>
      <c r="Q793" s="11" t="s">
        <v>154</v>
      </c>
    </row>
    <row r="794" spans="1:17" s="11" customFormat="1" ht="19.95" customHeight="1" x14ac:dyDescent="0.25">
      <c r="A794" s="11" t="s">
        <v>31</v>
      </c>
      <c r="B794" s="11" t="s">
        <v>873</v>
      </c>
      <c r="C794" s="11" t="s">
        <v>873</v>
      </c>
      <c r="D794" s="11" t="s">
        <v>1034</v>
      </c>
      <c r="G794" s="11">
        <v>0.5</v>
      </c>
      <c r="I794" s="12" t="s">
        <v>809</v>
      </c>
      <c r="J794" s="11" t="s">
        <v>810</v>
      </c>
      <c r="K794" s="11">
        <v>1</v>
      </c>
      <c r="L794" s="11" t="s">
        <v>1038</v>
      </c>
      <c r="M794" s="11" t="s">
        <v>1039</v>
      </c>
      <c r="N794" s="15" t="s">
        <v>1231</v>
      </c>
      <c r="O794" s="11" t="s">
        <v>40</v>
      </c>
      <c r="P794" s="11">
        <v>1110168</v>
      </c>
      <c r="Q794" s="11" t="s">
        <v>154</v>
      </c>
    </row>
    <row r="795" spans="1:17" s="11" customFormat="1" ht="19.95" customHeight="1" x14ac:dyDescent="0.25">
      <c r="A795" s="11" t="s">
        <v>31</v>
      </c>
      <c r="B795" s="11" t="s">
        <v>873</v>
      </c>
      <c r="C795" s="11" t="s">
        <v>873</v>
      </c>
      <c r="D795" s="11" t="s">
        <v>1034</v>
      </c>
      <c r="G795" s="11">
        <v>0.5</v>
      </c>
      <c r="I795" s="12" t="s">
        <v>355</v>
      </c>
      <c r="J795" s="11" t="s">
        <v>356</v>
      </c>
      <c r="K795" s="11">
        <v>1</v>
      </c>
      <c r="L795" s="11" t="s">
        <v>906</v>
      </c>
      <c r="M795" s="11" t="s">
        <v>907</v>
      </c>
      <c r="N795" s="15" t="s">
        <v>1231</v>
      </c>
      <c r="O795" s="11" t="s">
        <v>40</v>
      </c>
      <c r="P795" s="11">
        <v>1110168</v>
      </c>
      <c r="Q795" s="11" t="s">
        <v>154</v>
      </c>
    </row>
    <row r="796" spans="1:17" s="11" customFormat="1" ht="19.95" customHeight="1" x14ac:dyDescent="0.25">
      <c r="A796" s="11" t="s">
        <v>31</v>
      </c>
      <c r="B796" s="11" t="s">
        <v>873</v>
      </c>
      <c r="C796" s="11" t="s">
        <v>873</v>
      </c>
      <c r="D796" s="11" t="s">
        <v>1034</v>
      </c>
      <c r="G796" s="11">
        <v>0.5</v>
      </c>
      <c r="I796" s="12" t="s">
        <v>413</v>
      </c>
      <c r="J796" s="11" t="s">
        <v>414</v>
      </c>
      <c r="K796" s="11">
        <v>1</v>
      </c>
      <c r="L796" s="11" t="s">
        <v>906</v>
      </c>
      <c r="M796" s="11" t="s">
        <v>907</v>
      </c>
      <c r="N796" s="15" t="s">
        <v>1231</v>
      </c>
      <c r="O796" s="11" t="s">
        <v>40</v>
      </c>
      <c r="P796" s="11">
        <v>1110168</v>
      </c>
      <c r="Q796" s="11" t="s">
        <v>154</v>
      </c>
    </row>
    <row r="797" spans="1:17" s="11" customFormat="1" ht="19.95" customHeight="1" x14ac:dyDescent="0.25">
      <c r="A797" s="11" t="s">
        <v>31</v>
      </c>
      <c r="B797" s="11" t="s">
        <v>873</v>
      </c>
      <c r="C797" s="11" t="s">
        <v>873</v>
      </c>
      <c r="D797" s="11" t="s">
        <v>1034</v>
      </c>
      <c r="G797" s="11">
        <v>0.5</v>
      </c>
      <c r="I797" s="12" t="s">
        <v>299</v>
      </c>
      <c r="J797" s="11" t="s">
        <v>300</v>
      </c>
      <c r="K797" s="11">
        <v>1</v>
      </c>
      <c r="L797" s="11" t="s">
        <v>906</v>
      </c>
      <c r="M797" s="11" t="s">
        <v>907</v>
      </c>
      <c r="N797" s="15" t="s">
        <v>1231</v>
      </c>
      <c r="O797" s="11" t="s">
        <v>40</v>
      </c>
      <c r="P797" s="11">
        <v>1110168</v>
      </c>
      <c r="Q797" s="11" t="s">
        <v>154</v>
      </c>
    </row>
    <row r="798" spans="1:17" s="11" customFormat="1" ht="19.95" customHeight="1" x14ac:dyDescent="0.25">
      <c r="A798" s="11" t="s">
        <v>31</v>
      </c>
      <c r="B798" s="11" t="s">
        <v>873</v>
      </c>
      <c r="C798" s="11" t="s">
        <v>873</v>
      </c>
      <c r="D798" s="11" t="s">
        <v>1034</v>
      </c>
      <c r="G798" s="11">
        <v>0.5</v>
      </c>
      <c r="I798" s="12" t="s">
        <v>564</v>
      </c>
      <c r="J798" s="11" t="s">
        <v>798</v>
      </c>
      <c r="K798" s="11">
        <v>1</v>
      </c>
      <c r="L798" s="11" t="s">
        <v>906</v>
      </c>
      <c r="M798" s="11" t="s">
        <v>907</v>
      </c>
      <c r="N798" s="15" t="s">
        <v>1231</v>
      </c>
      <c r="O798" s="11" t="s">
        <v>40</v>
      </c>
      <c r="P798" s="11">
        <v>1110168</v>
      </c>
      <c r="Q798" s="11" t="s">
        <v>154</v>
      </c>
    </row>
    <row r="799" spans="1:17" s="11" customFormat="1" ht="19.95" customHeight="1" x14ac:dyDescent="0.25">
      <c r="A799" s="11" t="s">
        <v>31</v>
      </c>
      <c r="B799" s="11" t="s">
        <v>873</v>
      </c>
      <c r="C799" s="11" t="s">
        <v>873</v>
      </c>
      <c r="D799" s="11" t="s">
        <v>1034</v>
      </c>
      <c r="G799" s="11">
        <v>0.5</v>
      </c>
      <c r="I799" s="12" t="s">
        <v>417</v>
      </c>
      <c r="J799" s="11" t="s">
        <v>418</v>
      </c>
      <c r="K799" s="11">
        <v>1</v>
      </c>
      <c r="L799" s="11" t="s">
        <v>906</v>
      </c>
      <c r="M799" s="11" t="s">
        <v>907</v>
      </c>
      <c r="N799" s="15" t="s">
        <v>1231</v>
      </c>
      <c r="O799" s="11" t="s">
        <v>40</v>
      </c>
      <c r="P799" s="11">
        <v>1110168</v>
      </c>
      <c r="Q799" s="11" t="s">
        <v>154</v>
      </c>
    </row>
    <row r="800" spans="1:17" s="11" customFormat="1" ht="19.95" customHeight="1" x14ac:dyDescent="0.25">
      <c r="A800" s="11" t="s">
        <v>31</v>
      </c>
      <c r="B800" s="11" t="s">
        <v>873</v>
      </c>
      <c r="C800" s="11" t="s">
        <v>873</v>
      </c>
      <c r="D800" s="11" t="s">
        <v>1034</v>
      </c>
      <c r="G800" s="11">
        <v>0.5</v>
      </c>
      <c r="I800" s="12" t="s">
        <v>341</v>
      </c>
      <c r="J800" s="11" t="s">
        <v>342</v>
      </c>
      <c r="K800" s="11">
        <v>1</v>
      </c>
      <c r="L800" s="11" t="s">
        <v>906</v>
      </c>
      <c r="M800" s="11" t="s">
        <v>907</v>
      </c>
      <c r="N800" s="15" t="s">
        <v>1231</v>
      </c>
      <c r="O800" s="11" t="s">
        <v>40</v>
      </c>
      <c r="P800" s="11">
        <v>1110168</v>
      </c>
      <c r="Q800" s="11" t="s">
        <v>154</v>
      </c>
    </row>
    <row r="801" spans="1:17" s="11" customFormat="1" ht="19.95" customHeight="1" x14ac:dyDescent="0.25">
      <c r="A801" s="11" t="s">
        <v>31</v>
      </c>
      <c r="B801" s="11" t="s">
        <v>873</v>
      </c>
      <c r="C801" s="11" t="s">
        <v>873</v>
      </c>
      <c r="D801" s="11" t="s">
        <v>1034</v>
      </c>
      <c r="G801" s="11">
        <v>0.5</v>
      </c>
      <c r="I801" s="12" t="s">
        <v>429</v>
      </c>
      <c r="J801" s="11" t="s">
        <v>430</v>
      </c>
      <c r="K801" s="11">
        <v>1</v>
      </c>
      <c r="L801" s="11" t="s">
        <v>906</v>
      </c>
      <c r="M801" s="11" t="s">
        <v>907</v>
      </c>
      <c r="N801" s="15" t="s">
        <v>1231</v>
      </c>
      <c r="O801" s="11" t="s">
        <v>40</v>
      </c>
      <c r="P801" s="11">
        <v>1110168</v>
      </c>
      <c r="Q801" s="11" t="s">
        <v>154</v>
      </c>
    </row>
    <row r="802" spans="1:17" s="11" customFormat="1" ht="19.95" customHeight="1" x14ac:dyDescent="0.25">
      <c r="A802" s="11" t="s">
        <v>31</v>
      </c>
      <c r="B802" s="11" t="s">
        <v>873</v>
      </c>
      <c r="C802" s="11" t="s">
        <v>873</v>
      </c>
      <c r="D802" s="11" t="s">
        <v>1034</v>
      </c>
      <c r="G802" s="11">
        <v>0.5</v>
      </c>
      <c r="I802" s="12" t="s">
        <v>626</v>
      </c>
      <c r="J802" s="11" t="s">
        <v>627</v>
      </c>
      <c r="K802" s="11">
        <v>1</v>
      </c>
      <c r="L802" s="11" t="s">
        <v>1040</v>
      </c>
      <c r="M802" s="11" t="s">
        <v>1041</v>
      </c>
      <c r="N802" s="15" t="s">
        <v>1231</v>
      </c>
      <c r="O802" s="11" t="s">
        <v>40</v>
      </c>
      <c r="P802" s="11">
        <v>1110168</v>
      </c>
      <c r="Q802" s="11" t="s">
        <v>154</v>
      </c>
    </row>
    <row r="803" spans="1:17" s="11" customFormat="1" ht="19.95" customHeight="1" x14ac:dyDescent="0.25">
      <c r="A803" s="11" t="s">
        <v>31</v>
      </c>
      <c r="B803" s="11" t="s">
        <v>873</v>
      </c>
      <c r="C803" s="11" t="s">
        <v>873</v>
      </c>
      <c r="D803" s="11" t="s">
        <v>1034</v>
      </c>
      <c r="G803" s="11">
        <v>0.5</v>
      </c>
      <c r="I803" s="12" t="s">
        <v>811</v>
      </c>
      <c r="J803" s="11" t="s">
        <v>115</v>
      </c>
      <c r="K803" s="11">
        <v>1</v>
      </c>
      <c r="L803" s="11" t="s">
        <v>1040</v>
      </c>
      <c r="M803" s="11" t="s">
        <v>1041</v>
      </c>
      <c r="N803" s="15" t="s">
        <v>1231</v>
      </c>
      <c r="O803" s="11" t="s">
        <v>40</v>
      </c>
      <c r="P803" s="11">
        <v>1110168</v>
      </c>
      <c r="Q803" s="11" t="s">
        <v>154</v>
      </c>
    </row>
    <row r="804" spans="1:17" s="11" customFormat="1" ht="19.95" customHeight="1" x14ac:dyDescent="0.25">
      <c r="A804" s="11" t="s">
        <v>31</v>
      </c>
      <c r="B804" s="11" t="s">
        <v>873</v>
      </c>
      <c r="C804" s="11" t="s">
        <v>873</v>
      </c>
      <c r="D804" s="11" t="s">
        <v>1034</v>
      </c>
      <c r="G804" s="11">
        <v>0.5</v>
      </c>
      <c r="I804" s="12" t="s">
        <v>71</v>
      </c>
      <c r="J804" s="11" t="s">
        <v>72</v>
      </c>
      <c r="K804" s="11">
        <v>1</v>
      </c>
      <c r="L804" s="11" t="s">
        <v>1040</v>
      </c>
      <c r="M804" s="11" t="s">
        <v>1041</v>
      </c>
      <c r="N804" s="15" t="s">
        <v>1231</v>
      </c>
      <c r="O804" s="11" t="s">
        <v>40</v>
      </c>
      <c r="P804" s="11">
        <v>1110168</v>
      </c>
      <c r="Q804" s="11" t="s">
        <v>154</v>
      </c>
    </row>
    <row r="805" spans="1:17" s="11" customFormat="1" ht="19.95" customHeight="1" x14ac:dyDescent="0.25">
      <c r="A805" s="11" t="s">
        <v>31</v>
      </c>
      <c r="B805" s="11" t="s">
        <v>873</v>
      </c>
      <c r="C805" s="11" t="s">
        <v>873</v>
      </c>
      <c r="D805" s="11" t="s">
        <v>1034</v>
      </c>
      <c r="G805" s="11">
        <v>0.5</v>
      </c>
      <c r="I805" s="12" t="s">
        <v>338</v>
      </c>
      <c r="J805" s="11" t="s">
        <v>850</v>
      </c>
      <c r="K805" s="11">
        <v>1</v>
      </c>
      <c r="L805" s="11" t="s">
        <v>1040</v>
      </c>
      <c r="M805" s="11" t="s">
        <v>1041</v>
      </c>
      <c r="N805" s="15" t="s">
        <v>1231</v>
      </c>
      <c r="O805" s="11" t="s">
        <v>40</v>
      </c>
      <c r="P805" s="11">
        <v>1110168</v>
      </c>
      <c r="Q805" s="11" t="s">
        <v>154</v>
      </c>
    </row>
    <row r="806" spans="1:17" s="11" customFormat="1" ht="19.95" customHeight="1" x14ac:dyDescent="0.25">
      <c r="A806" s="11" t="s">
        <v>31</v>
      </c>
      <c r="B806" s="11" t="s">
        <v>873</v>
      </c>
      <c r="C806" s="11" t="s">
        <v>873</v>
      </c>
      <c r="D806" s="11" t="s">
        <v>1034</v>
      </c>
      <c r="G806" s="11">
        <v>0.5</v>
      </c>
      <c r="I806" s="12" t="s">
        <v>643</v>
      </c>
      <c r="J806" s="11" t="s">
        <v>644</v>
      </c>
      <c r="K806" s="11">
        <v>1</v>
      </c>
      <c r="L806" s="11" t="s">
        <v>1040</v>
      </c>
      <c r="M806" s="11" t="s">
        <v>1041</v>
      </c>
      <c r="N806" s="15" t="s">
        <v>1231</v>
      </c>
      <c r="O806" s="11" t="s">
        <v>40</v>
      </c>
      <c r="P806" s="11">
        <v>1110168</v>
      </c>
      <c r="Q806" s="11" t="s">
        <v>154</v>
      </c>
    </row>
    <row r="807" spans="1:17" s="11" customFormat="1" ht="19.95" customHeight="1" x14ac:dyDescent="0.25">
      <c r="A807" s="11" t="s">
        <v>31</v>
      </c>
      <c r="B807" s="11" t="s">
        <v>873</v>
      </c>
      <c r="C807" s="11" t="s">
        <v>873</v>
      </c>
      <c r="D807" s="11" t="s">
        <v>1034</v>
      </c>
      <c r="G807" s="11">
        <v>0.5</v>
      </c>
      <c r="I807" s="12" t="s">
        <v>499</v>
      </c>
      <c r="J807" s="11" t="s">
        <v>500</v>
      </c>
      <c r="K807" s="11">
        <v>1</v>
      </c>
      <c r="L807" s="11" t="s">
        <v>1040</v>
      </c>
      <c r="M807" s="11" t="s">
        <v>1041</v>
      </c>
      <c r="N807" s="15" t="s">
        <v>1231</v>
      </c>
      <c r="O807" s="11" t="s">
        <v>40</v>
      </c>
      <c r="P807" s="11">
        <v>1110168</v>
      </c>
      <c r="Q807" s="11" t="s">
        <v>154</v>
      </c>
    </row>
    <row r="808" spans="1:17" s="11" customFormat="1" ht="19.95" customHeight="1" x14ac:dyDescent="0.25">
      <c r="A808" s="11" t="s">
        <v>31</v>
      </c>
      <c r="B808" s="11" t="s">
        <v>873</v>
      </c>
      <c r="C808" s="11" t="s">
        <v>873</v>
      </c>
      <c r="D808" s="11" t="s">
        <v>1034</v>
      </c>
      <c r="G808" s="11">
        <v>0.5</v>
      </c>
      <c r="I808" s="12" t="s">
        <v>623</v>
      </c>
      <c r="J808" s="11" t="s">
        <v>624</v>
      </c>
      <c r="K808" s="11">
        <v>1</v>
      </c>
      <c r="L808" s="11" t="s">
        <v>1040</v>
      </c>
      <c r="M808" s="11" t="s">
        <v>1041</v>
      </c>
      <c r="N808" s="15" t="s">
        <v>1231</v>
      </c>
      <c r="O808" s="11" t="s">
        <v>40</v>
      </c>
      <c r="P808" s="11">
        <v>1110168</v>
      </c>
      <c r="Q808" s="11" t="s">
        <v>154</v>
      </c>
    </row>
    <row r="809" spans="1:17" s="11" customFormat="1" ht="19.95" customHeight="1" x14ac:dyDescent="0.25">
      <c r="A809" s="11" t="s">
        <v>31</v>
      </c>
      <c r="B809" s="11" t="s">
        <v>873</v>
      </c>
      <c r="C809" s="11" t="s">
        <v>873</v>
      </c>
      <c r="D809" s="11" t="s">
        <v>1034</v>
      </c>
      <c r="G809" s="11">
        <v>0.5</v>
      </c>
      <c r="I809" s="12" t="s">
        <v>335</v>
      </c>
      <c r="J809" s="11" t="s">
        <v>336</v>
      </c>
      <c r="K809" s="11">
        <v>1</v>
      </c>
      <c r="L809" s="11" t="s">
        <v>1040</v>
      </c>
      <c r="M809" s="11" t="s">
        <v>1041</v>
      </c>
      <c r="N809" s="15" t="s">
        <v>1231</v>
      </c>
      <c r="O809" s="11" t="s">
        <v>40</v>
      </c>
      <c r="P809" s="11">
        <v>1110168</v>
      </c>
      <c r="Q809" s="11" t="s">
        <v>154</v>
      </c>
    </row>
    <row r="810" spans="1:17" s="11" customFormat="1" ht="19.95" customHeight="1" x14ac:dyDescent="0.25">
      <c r="A810" s="11" t="s">
        <v>31</v>
      </c>
      <c r="B810" s="11" t="s">
        <v>873</v>
      </c>
      <c r="C810" s="11" t="s">
        <v>873</v>
      </c>
      <c r="D810" s="11" t="s">
        <v>1034</v>
      </c>
      <c r="G810" s="11">
        <v>0.5</v>
      </c>
      <c r="I810" s="12" t="s">
        <v>830</v>
      </c>
      <c r="J810" s="11" t="s">
        <v>831</v>
      </c>
      <c r="K810" s="11">
        <v>1</v>
      </c>
      <c r="L810" s="11" t="s">
        <v>1040</v>
      </c>
      <c r="M810" s="11" t="s">
        <v>1041</v>
      </c>
      <c r="N810" s="15" t="s">
        <v>1231</v>
      </c>
      <c r="O810" s="11" t="s">
        <v>40</v>
      </c>
      <c r="P810" s="11">
        <v>1110168</v>
      </c>
      <c r="Q810" s="11" t="s">
        <v>154</v>
      </c>
    </row>
    <row r="811" spans="1:17" s="11" customFormat="1" ht="19.95" customHeight="1" x14ac:dyDescent="0.25">
      <c r="A811" s="11" t="s">
        <v>31</v>
      </c>
      <c r="B811" s="11" t="s">
        <v>873</v>
      </c>
      <c r="C811" s="11" t="s">
        <v>873</v>
      </c>
      <c r="D811" s="11" t="s">
        <v>1034</v>
      </c>
      <c r="G811" s="11">
        <v>0.5</v>
      </c>
      <c r="I811" s="12" t="s">
        <v>258</v>
      </c>
      <c r="J811" s="11" t="s">
        <v>259</v>
      </c>
      <c r="K811" s="11">
        <v>1</v>
      </c>
      <c r="L811" s="11" t="s">
        <v>1035</v>
      </c>
      <c r="M811" s="11" t="s">
        <v>1036</v>
      </c>
      <c r="N811" s="15" t="s">
        <v>1231</v>
      </c>
      <c r="O811" s="11" t="s">
        <v>40</v>
      </c>
      <c r="P811" s="11">
        <v>1110168</v>
      </c>
      <c r="Q811" s="11" t="s">
        <v>154</v>
      </c>
    </row>
    <row r="812" spans="1:17" s="11" customFormat="1" ht="19.95" customHeight="1" x14ac:dyDescent="0.25">
      <c r="A812" s="11" t="s">
        <v>31</v>
      </c>
      <c r="B812" s="11" t="s">
        <v>873</v>
      </c>
      <c r="C812" s="11" t="s">
        <v>873</v>
      </c>
      <c r="D812" s="11" t="s">
        <v>1034</v>
      </c>
      <c r="G812" s="11">
        <v>0.5</v>
      </c>
      <c r="I812" s="12" t="s">
        <v>489</v>
      </c>
      <c r="J812" s="11" t="s">
        <v>490</v>
      </c>
      <c r="K812" s="11">
        <v>1</v>
      </c>
      <c r="L812" s="11" t="s">
        <v>1035</v>
      </c>
      <c r="M812" s="11" t="s">
        <v>1036</v>
      </c>
      <c r="N812" s="15" t="s">
        <v>1231</v>
      </c>
      <c r="O812" s="11" t="s">
        <v>40</v>
      </c>
      <c r="P812" s="11">
        <v>1110168</v>
      </c>
      <c r="Q812" s="11" t="s">
        <v>154</v>
      </c>
    </row>
    <row r="813" spans="1:17" s="11" customFormat="1" ht="19.95" customHeight="1" x14ac:dyDescent="0.25">
      <c r="A813" s="11" t="s">
        <v>31</v>
      </c>
      <c r="B813" s="11" t="s">
        <v>873</v>
      </c>
      <c r="C813" s="11" t="s">
        <v>873</v>
      </c>
      <c r="D813" s="11" t="s">
        <v>1034</v>
      </c>
      <c r="G813" s="11">
        <v>0.5</v>
      </c>
      <c r="I813" s="12" t="s">
        <v>837</v>
      </c>
      <c r="J813" s="11" t="s">
        <v>838</v>
      </c>
      <c r="K813" s="11">
        <v>1</v>
      </c>
      <c r="L813" s="11" t="s">
        <v>1035</v>
      </c>
      <c r="M813" s="11" t="s">
        <v>1036</v>
      </c>
      <c r="N813" s="15" t="s">
        <v>1231</v>
      </c>
      <c r="O813" s="11" t="s">
        <v>40</v>
      </c>
      <c r="P813" s="11">
        <v>1110168</v>
      </c>
      <c r="Q813" s="11" t="s">
        <v>154</v>
      </c>
    </row>
    <row r="814" spans="1:17" s="11" customFormat="1" ht="19.95" customHeight="1" x14ac:dyDescent="0.25">
      <c r="A814" s="11" t="s">
        <v>31</v>
      </c>
      <c r="B814" s="11" t="s">
        <v>873</v>
      </c>
      <c r="C814" s="11" t="s">
        <v>873</v>
      </c>
      <c r="D814" s="11" t="s">
        <v>1034</v>
      </c>
      <c r="G814" s="11">
        <v>0.5</v>
      </c>
      <c r="I814" s="12" t="s">
        <v>528</v>
      </c>
      <c r="J814" s="11" t="s">
        <v>529</v>
      </c>
      <c r="K814" s="11">
        <v>1</v>
      </c>
      <c r="L814" s="11" t="s">
        <v>1035</v>
      </c>
      <c r="M814" s="11" t="s">
        <v>1036</v>
      </c>
      <c r="N814" s="15" t="s">
        <v>1231</v>
      </c>
      <c r="O814" s="11" t="s">
        <v>40</v>
      </c>
      <c r="P814" s="11">
        <v>1110168</v>
      </c>
      <c r="Q814" s="11" t="s">
        <v>154</v>
      </c>
    </row>
    <row r="815" spans="1:17" s="11" customFormat="1" ht="19.95" customHeight="1" x14ac:dyDescent="0.25">
      <c r="A815" s="11" t="s">
        <v>31</v>
      </c>
      <c r="B815" s="11" t="s">
        <v>873</v>
      </c>
      <c r="C815" s="11" t="s">
        <v>873</v>
      </c>
      <c r="D815" s="11" t="s">
        <v>1034</v>
      </c>
      <c r="G815" s="11">
        <v>0.5</v>
      </c>
      <c r="I815" s="12" t="s">
        <v>1018</v>
      </c>
      <c r="J815" s="11" t="s">
        <v>1019</v>
      </c>
      <c r="K815" s="11">
        <v>1</v>
      </c>
      <c r="L815" s="11" t="s">
        <v>1035</v>
      </c>
      <c r="M815" s="11" t="s">
        <v>1036</v>
      </c>
      <c r="N815" s="15" t="s">
        <v>1231</v>
      </c>
      <c r="O815" s="11" t="s">
        <v>40</v>
      </c>
      <c r="P815" s="11">
        <v>1110168</v>
      </c>
      <c r="Q815" s="11" t="s">
        <v>154</v>
      </c>
    </row>
    <row r="816" spans="1:17" s="11" customFormat="1" ht="19.95" customHeight="1" x14ac:dyDescent="0.25">
      <c r="A816" s="11" t="s">
        <v>31</v>
      </c>
      <c r="B816" s="11" t="s">
        <v>873</v>
      </c>
      <c r="C816" s="11" t="s">
        <v>873</v>
      </c>
      <c r="D816" s="11" t="s">
        <v>1034</v>
      </c>
      <c r="G816" s="11">
        <v>0.5</v>
      </c>
      <c r="I816" s="12" t="s">
        <v>690</v>
      </c>
      <c r="J816" s="11" t="s">
        <v>691</v>
      </c>
      <c r="K816" s="11">
        <v>1</v>
      </c>
      <c r="L816" s="11" t="s">
        <v>1035</v>
      </c>
      <c r="M816" s="11" t="s">
        <v>1036</v>
      </c>
      <c r="N816" s="15" t="s">
        <v>1231</v>
      </c>
      <c r="O816" s="11" t="s">
        <v>40</v>
      </c>
      <c r="P816" s="11">
        <v>1110168</v>
      </c>
      <c r="Q816" s="11" t="s">
        <v>154</v>
      </c>
    </row>
    <row r="817" spans="1:17" s="11" customFormat="1" ht="19.95" customHeight="1" x14ac:dyDescent="0.25">
      <c r="A817" s="11" t="s">
        <v>31</v>
      </c>
      <c r="B817" s="11" t="s">
        <v>873</v>
      </c>
      <c r="C817" s="11" t="s">
        <v>873</v>
      </c>
      <c r="D817" s="11" t="s">
        <v>1034</v>
      </c>
      <c r="G817" s="11">
        <v>0.5</v>
      </c>
      <c r="I817" s="12" t="s">
        <v>504</v>
      </c>
      <c r="J817" s="11" t="s">
        <v>505</v>
      </c>
      <c r="K817" s="11">
        <v>1</v>
      </c>
      <c r="L817" s="11" t="s">
        <v>1035</v>
      </c>
      <c r="M817" s="11" t="s">
        <v>1036</v>
      </c>
      <c r="N817" s="15" t="s">
        <v>1231</v>
      </c>
      <c r="O817" s="11" t="s">
        <v>40</v>
      </c>
      <c r="P817" s="11">
        <v>1110168</v>
      </c>
      <c r="Q817" s="11" t="s">
        <v>154</v>
      </c>
    </row>
    <row r="818" spans="1:17" s="11" customFormat="1" ht="19.95" customHeight="1" x14ac:dyDescent="0.25">
      <c r="A818" s="11" t="s">
        <v>31</v>
      </c>
      <c r="B818" s="11" t="s">
        <v>873</v>
      </c>
      <c r="C818" s="11" t="s">
        <v>873</v>
      </c>
      <c r="D818" s="11" t="s">
        <v>1034</v>
      </c>
      <c r="G818" s="11">
        <v>0.5</v>
      </c>
      <c r="I818" s="12" t="s">
        <v>728</v>
      </c>
      <c r="J818" s="11" t="s">
        <v>729</v>
      </c>
      <c r="K818" s="11">
        <v>1</v>
      </c>
      <c r="L818" s="11" t="s">
        <v>890</v>
      </c>
      <c r="M818" s="11" t="s">
        <v>1037</v>
      </c>
      <c r="N818" s="15" t="s">
        <v>1231</v>
      </c>
      <c r="O818" s="11" t="s">
        <v>40</v>
      </c>
      <c r="P818" s="11">
        <v>1110168</v>
      </c>
      <c r="Q818" s="11" t="s">
        <v>154</v>
      </c>
    </row>
    <row r="819" spans="1:17" s="11" customFormat="1" ht="19.95" customHeight="1" x14ac:dyDescent="0.25">
      <c r="A819" s="11" t="s">
        <v>31</v>
      </c>
      <c r="B819" s="11" t="s">
        <v>873</v>
      </c>
      <c r="C819" s="11" t="s">
        <v>873</v>
      </c>
      <c r="D819" s="11" t="s">
        <v>1034</v>
      </c>
      <c r="G819" s="11">
        <v>0.5</v>
      </c>
      <c r="I819" s="12" t="s">
        <v>733</v>
      </c>
      <c r="J819" s="11" t="s">
        <v>734</v>
      </c>
      <c r="K819" s="11">
        <v>1</v>
      </c>
      <c r="L819" s="11" t="s">
        <v>890</v>
      </c>
      <c r="M819" s="11" t="s">
        <v>1037</v>
      </c>
      <c r="N819" s="15" t="s">
        <v>1231</v>
      </c>
      <c r="O819" s="11" t="s">
        <v>40</v>
      </c>
      <c r="P819" s="11">
        <v>1110168</v>
      </c>
      <c r="Q819" s="11" t="s">
        <v>154</v>
      </c>
    </row>
    <row r="820" spans="1:17" s="11" customFormat="1" ht="19.95" customHeight="1" x14ac:dyDescent="0.25">
      <c r="A820" s="11" t="s">
        <v>31</v>
      </c>
      <c r="B820" s="11" t="s">
        <v>873</v>
      </c>
      <c r="C820" s="11" t="s">
        <v>873</v>
      </c>
      <c r="D820" s="11" t="s">
        <v>1034</v>
      </c>
      <c r="G820" s="11">
        <v>0.5</v>
      </c>
      <c r="I820" s="12" t="s">
        <v>714</v>
      </c>
      <c r="J820" s="11" t="s">
        <v>715</v>
      </c>
      <c r="K820" s="11">
        <v>1</v>
      </c>
      <c r="L820" s="11" t="s">
        <v>890</v>
      </c>
      <c r="M820" s="11" t="s">
        <v>1037</v>
      </c>
      <c r="N820" s="15" t="s">
        <v>1231</v>
      </c>
      <c r="O820" s="11" t="s">
        <v>40</v>
      </c>
      <c r="P820" s="11">
        <v>1110168</v>
      </c>
      <c r="Q820" s="11" t="s">
        <v>154</v>
      </c>
    </row>
    <row r="821" spans="1:17" s="11" customFormat="1" ht="19.95" customHeight="1" x14ac:dyDescent="0.25">
      <c r="A821" s="11" t="s">
        <v>31</v>
      </c>
      <c r="B821" s="11" t="s">
        <v>873</v>
      </c>
      <c r="C821" s="11" t="s">
        <v>873</v>
      </c>
      <c r="D821" s="11" t="s">
        <v>1034</v>
      </c>
      <c r="G821" s="11">
        <v>0.5</v>
      </c>
      <c r="I821" s="12" t="s">
        <v>824</v>
      </c>
      <c r="J821" s="11" t="s">
        <v>825</v>
      </c>
      <c r="K821" s="11">
        <v>1</v>
      </c>
      <c r="L821" s="11" t="s">
        <v>890</v>
      </c>
      <c r="M821" s="11" t="s">
        <v>1037</v>
      </c>
      <c r="N821" s="15" t="s">
        <v>1231</v>
      </c>
      <c r="O821" s="11" t="s">
        <v>40</v>
      </c>
      <c r="P821" s="11">
        <v>1110168</v>
      </c>
      <c r="Q821" s="11" t="s">
        <v>154</v>
      </c>
    </row>
    <row r="822" spans="1:17" s="11" customFormat="1" ht="19.95" customHeight="1" x14ac:dyDescent="0.25">
      <c r="A822" s="11" t="s">
        <v>31</v>
      </c>
      <c r="B822" s="11" t="s">
        <v>873</v>
      </c>
      <c r="C822" s="11" t="s">
        <v>873</v>
      </c>
      <c r="D822" s="11" t="s">
        <v>1034</v>
      </c>
      <c r="G822" s="11">
        <v>0.5</v>
      </c>
      <c r="I822" s="12" t="s">
        <v>1030</v>
      </c>
      <c r="J822" s="11" t="s">
        <v>1031</v>
      </c>
      <c r="K822" s="11">
        <v>1</v>
      </c>
      <c r="L822" s="11" t="s">
        <v>890</v>
      </c>
      <c r="M822" s="11" t="s">
        <v>1037</v>
      </c>
      <c r="N822" s="15" t="s">
        <v>1231</v>
      </c>
      <c r="O822" s="11" t="s">
        <v>40</v>
      </c>
      <c r="P822" s="11">
        <v>1110168</v>
      </c>
      <c r="Q822" s="11" t="s">
        <v>154</v>
      </c>
    </row>
    <row r="823" spans="1:17" s="11" customFormat="1" ht="19.95" customHeight="1" x14ac:dyDescent="0.25">
      <c r="A823" s="11" t="s">
        <v>31</v>
      </c>
      <c r="B823" s="11" t="s">
        <v>873</v>
      </c>
      <c r="C823" s="11" t="s">
        <v>873</v>
      </c>
      <c r="D823" s="11" t="s">
        <v>1034</v>
      </c>
      <c r="G823" s="11">
        <v>0.5</v>
      </c>
      <c r="I823" s="12" t="s">
        <v>853</v>
      </c>
      <c r="J823" s="11" t="s">
        <v>854</v>
      </c>
      <c r="K823" s="11">
        <v>1</v>
      </c>
      <c r="L823" s="11" t="s">
        <v>890</v>
      </c>
      <c r="M823" s="11" t="s">
        <v>1037</v>
      </c>
      <c r="N823" s="15" t="s">
        <v>1231</v>
      </c>
      <c r="O823" s="11" t="s">
        <v>40</v>
      </c>
      <c r="P823" s="11">
        <v>1110168</v>
      </c>
      <c r="Q823" s="11" t="s">
        <v>154</v>
      </c>
    </row>
    <row r="824" spans="1:17" s="11" customFormat="1" ht="19.95" customHeight="1" x14ac:dyDescent="0.25">
      <c r="A824" s="11" t="s">
        <v>31</v>
      </c>
      <c r="B824" s="11" t="s">
        <v>873</v>
      </c>
      <c r="C824" s="11" t="s">
        <v>873</v>
      </c>
      <c r="D824" s="11" t="s">
        <v>1034</v>
      </c>
      <c r="G824" s="11">
        <v>0.5</v>
      </c>
      <c r="I824" s="12" t="s">
        <v>1032</v>
      </c>
      <c r="J824" s="11" t="s">
        <v>1033</v>
      </c>
      <c r="K824" s="11">
        <v>1</v>
      </c>
      <c r="L824" s="11" t="s">
        <v>890</v>
      </c>
      <c r="M824" s="11" t="s">
        <v>1037</v>
      </c>
      <c r="N824" s="15" t="s">
        <v>1231</v>
      </c>
      <c r="O824" s="11" t="s">
        <v>40</v>
      </c>
      <c r="P824" s="11">
        <v>1110168</v>
      </c>
      <c r="Q824" s="11" t="s">
        <v>154</v>
      </c>
    </row>
    <row r="825" spans="1:17" s="11" customFormat="1" ht="19.95" customHeight="1" x14ac:dyDescent="0.25">
      <c r="A825" s="11" t="s">
        <v>31</v>
      </c>
      <c r="B825" s="11" t="s">
        <v>873</v>
      </c>
      <c r="C825" s="11" t="s">
        <v>873</v>
      </c>
      <c r="D825" s="11" t="s">
        <v>1034</v>
      </c>
      <c r="G825" s="11">
        <v>0.5</v>
      </c>
      <c r="I825" s="12" t="s">
        <v>820</v>
      </c>
      <c r="J825" s="11" t="s">
        <v>821</v>
      </c>
      <c r="K825" s="11">
        <v>1</v>
      </c>
      <c r="L825" s="11" t="s">
        <v>890</v>
      </c>
      <c r="M825" s="11" t="s">
        <v>1037</v>
      </c>
      <c r="N825" s="15" t="s">
        <v>1231</v>
      </c>
      <c r="O825" s="11" t="s">
        <v>40</v>
      </c>
      <c r="P825" s="11">
        <v>1110168</v>
      </c>
      <c r="Q825" s="11" t="s">
        <v>154</v>
      </c>
    </row>
    <row r="826" spans="1:17" s="11" customFormat="1" ht="19.95" customHeight="1" x14ac:dyDescent="0.25">
      <c r="A826" s="11" t="s">
        <v>31</v>
      </c>
      <c r="B826" s="11" t="s">
        <v>873</v>
      </c>
      <c r="C826" s="11" t="s">
        <v>873</v>
      </c>
      <c r="D826" s="11" t="s">
        <v>1034</v>
      </c>
      <c r="G826" s="11">
        <v>0.5</v>
      </c>
      <c r="I826" s="12" t="s">
        <v>110</v>
      </c>
      <c r="J826" s="11" t="s">
        <v>111</v>
      </c>
      <c r="K826" s="11">
        <v>1</v>
      </c>
      <c r="L826" s="11" t="s">
        <v>890</v>
      </c>
      <c r="M826" s="11" t="s">
        <v>1037</v>
      </c>
      <c r="N826" s="15" t="s">
        <v>1231</v>
      </c>
      <c r="O826" s="11" t="s">
        <v>40</v>
      </c>
      <c r="P826" s="11">
        <v>1110168</v>
      </c>
      <c r="Q826" s="11" t="s">
        <v>154</v>
      </c>
    </row>
    <row r="827" spans="1:17" s="11" customFormat="1" ht="19.95" customHeight="1" x14ac:dyDescent="0.25">
      <c r="A827" s="11" t="s">
        <v>31</v>
      </c>
      <c r="B827" s="11" t="s">
        <v>873</v>
      </c>
      <c r="C827" s="11" t="s">
        <v>873</v>
      </c>
      <c r="D827" s="11" t="s">
        <v>1034</v>
      </c>
      <c r="G827" s="11">
        <v>0.5</v>
      </c>
      <c r="I827" s="12" t="s">
        <v>833</v>
      </c>
      <c r="J827" s="11" t="s">
        <v>834</v>
      </c>
      <c r="K827" s="11">
        <v>1</v>
      </c>
      <c r="L827" s="11" t="s">
        <v>890</v>
      </c>
      <c r="M827" s="11" t="s">
        <v>1037</v>
      </c>
      <c r="N827" s="15" t="s">
        <v>1231</v>
      </c>
      <c r="O827" s="11" t="s">
        <v>40</v>
      </c>
      <c r="P827" s="11">
        <v>1110168</v>
      </c>
      <c r="Q827" s="11" t="s">
        <v>154</v>
      </c>
    </row>
    <row r="828" spans="1:17" s="11" customFormat="1" ht="19.95" customHeight="1" x14ac:dyDescent="0.25">
      <c r="A828" s="11" t="s">
        <v>31</v>
      </c>
      <c r="B828" s="11" t="s">
        <v>873</v>
      </c>
      <c r="C828" s="11" t="s">
        <v>873</v>
      </c>
      <c r="D828" s="11" t="s">
        <v>1034</v>
      </c>
      <c r="G828" s="11">
        <v>0.5</v>
      </c>
      <c r="I828" s="12" t="s">
        <v>253</v>
      </c>
      <c r="J828" s="11" t="s">
        <v>254</v>
      </c>
      <c r="K828" s="11">
        <v>1</v>
      </c>
      <c r="L828" s="11" t="s">
        <v>890</v>
      </c>
      <c r="M828" s="11" t="s">
        <v>1037</v>
      </c>
      <c r="N828" s="15" t="s">
        <v>1231</v>
      </c>
      <c r="O828" s="11" t="s">
        <v>40</v>
      </c>
      <c r="P828" s="11">
        <v>1110168</v>
      </c>
      <c r="Q828" s="11" t="s">
        <v>154</v>
      </c>
    </row>
    <row r="829" spans="1:17" s="11" customFormat="1" ht="19.95" customHeight="1" x14ac:dyDescent="0.25">
      <c r="A829" s="11" t="s">
        <v>31</v>
      </c>
      <c r="B829" s="11" t="s">
        <v>873</v>
      </c>
      <c r="C829" s="11" t="s">
        <v>873</v>
      </c>
      <c r="D829" s="11" t="s">
        <v>1034</v>
      </c>
      <c r="G829" s="11">
        <v>0.5</v>
      </c>
      <c r="I829" s="12" t="s">
        <v>218</v>
      </c>
      <c r="J829" s="11" t="s">
        <v>219</v>
      </c>
      <c r="K829" s="11">
        <v>1</v>
      </c>
      <c r="L829" s="11" t="s">
        <v>890</v>
      </c>
      <c r="M829" s="11" t="s">
        <v>1037</v>
      </c>
      <c r="N829" s="15" t="s">
        <v>1231</v>
      </c>
      <c r="O829" s="11" t="s">
        <v>40</v>
      </c>
      <c r="P829" s="11">
        <v>1110168</v>
      </c>
      <c r="Q829" s="11" t="s">
        <v>154</v>
      </c>
    </row>
    <row r="830" spans="1:17" s="11" customFormat="1" ht="19.95" customHeight="1" x14ac:dyDescent="0.25">
      <c r="A830" s="11" t="s">
        <v>31</v>
      </c>
      <c r="B830" s="11" t="s">
        <v>873</v>
      </c>
      <c r="C830" s="11" t="s">
        <v>873</v>
      </c>
      <c r="D830" s="11" t="s">
        <v>1034</v>
      </c>
      <c r="G830" s="11">
        <v>0.5</v>
      </c>
      <c r="I830" s="12" t="s">
        <v>225</v>
      </c>
      <c r="J830" s="11" t="s">
        <v>226</v>
      </c>
      <c r="K830" s="11">
        <v>1</v>
      </c>
      <c r="L830" s="11" t="s">
        <v>890</v>
      </c>
      <c r="M830" s="11" t="s">
        <v>1037</v>
      </c>
      <c r="N830" s="15" t="s">
        <v>1231</v>
      </c>
      <c r="O830" s="11" t="s">
        <v>40</v>
      </c>
      <c r="P830" s="11">
        <v>1110168</v>
      </c>
      <c r="Q830" s="11" t="s">
        <v>154</v>
      </c>
    </row>
    <row r="831" spans="1:17" s="11" customFormat="1" ht="19.95" customHeight="1" x14ac:dyDescent="0.25">
      <c r="A831" s="11" t="s">
        <v>31</v>
      </c>
      <c r="B831" s="11" t="s">
        <v>873</v>
      </c>
      <c r="C831" s="11" t="s">
        <v>873</v>
      </c>
      <c r="D831" s="11" t="s">
        <v>1034</v>
      </c>
      <c r="G831" s="11">
        <v>0.5</v>
      </c>
      <c r="I831" s="12" t="s">
        <v>468</v>
      </c>
      <c r="J831" s="11" t="s">
        <v>469</v>
      </c>
      <c r="K831" s="11">
        <v>1</v>
      </c>
      <c r="L831" s="11" t="s">
        <v>890</v>
      </c>
      <c r="M831" s="11" t="s">
        <v>1037</v>
      </c>
      <c r="N831" s="15" t="s">
        <v>1231</v>
      </c>
      <c r="O831" s="11" t="s">
        <v>40</v>
      </c>
      <c r="P831" s="11">
        <v>1110168</v>
      </c>
      <c r="Q831" s="11" t="s">
        <v>154</v>
      </c>
    </row>
    <row r="832" spans="1:17" s="11" customFormat="1" ht="19.95" customHeight="1" x14ac:dyDescent="0.25">
      <c r="A832" s="11" t="s">
        <v>31</v>
      </c>
      <c r="B832" s="11" t="s">
        <v>873</v>
      </c>
      <c r="C832" s="11" t="s">
        <v>873</v>
      </c>
      <c r="D832" s="11" t="s">
        <v>1034</v>
      </c>
      <c r="G832" s="11">
        <v>0.5</v>
      </c>
      <c r="I832" s="12" t="s">
        <v>554</v>
      </c>
      <c r="J832" s="11" t="s">
        <v>555</v>
      </c>
      <c r="K832" s="11">
        <v>1</v>
      </c>
      <c r="L832" s="11" t="s">
        <v>890</v>
      </c>
      <c r="M832" s="11" t="s">
        <v>1037</v>
      </c>
      <c r="N832" s="15" t="s">
        <v>1231</v>
      </c>
      <c r="O832" s="11" t="s">
        <v>40</v>
      </c>
      <c r="P832" s="11">
        <v>1110168</v>
      </c>
      <c r="Q832" s="11" t="s">
        <v>154</v>
      </c>
    </row>
    <row r="833" spans="1:17" s="11" customFormat="1" ht="19.95" customHeight="1" x14ac:dyDescent="0.25">
      <c r="A833" s="11" t="s">
        <v>31</v>
      </c>
      <c r="B833" s="11" t="s">
        <v>873</v>
      </c>
      <c r="C833" s="11" t="s">
        <v>873</v>
      </c>
      <c r="D833" s="11" t="s">
        <v>1034</v>
      </c>
      <c r="G833" s="11">
        <v>0.5</v>
      </c>
      <c r="I833" s="12" t="s">
        <v>567</v>
      </c>
      <c r="J833" s="11" t="s">
        <v>568</v>
      </c>
      <c r="K833" s="11">
        <v>1</v>
      </c>
      <c r="L833" s="11" t="s">
        <v>890</v>
      </c>
      <c r="M833" s="11" t="s">
        <v>1037</v>
      </c>
      <c r="N833" s="15" t="s">
        <v>1231</v>
      </c>
      <c r="O833" s="11" t="s">
        <v>40</v>
      </c>
      <c r="P833" s="11">
        <v>1110168</v>
      </c>
      <c r="Q833" s="11" t="s">
        <v>154</v>
      </c>
    </row>
    <row r="834" spans="1:17" s="11" customFormat="1" ht="19.95" customHeight="1" x14ac:dyDescent="0.25">
      <c r="A834" s="11" t="s">
        <v>31</v>
      </c>
      <c r="B834" s="11" t="s">
        <v>873</v>
      </c>
      <c r="C834" s="11" t="s">
        <v>873</v>
      </c>
      <c r="D834" s="11" t="s">
        <v>1034</v>
      </c>
      <c r="G834" s="11">
        <v>0.5</v>
      </c>
      <c r="I834" s="12" t="s">
        <v>1028</v>
      </c>
      <c r="J834" s="11" t="s">
        <v>1029</v>
      </c>
      <c r="K834" s="11">
        <v>1</v>
      </c>
      <c r="L834" s="11" t="s">
        <v>890</v>
      </c>
      <c r="M834" s="11" t="s">
        <v>1037</v>
      </c>
      <c r="N834" s="15" t="s">
        <v>1231</v>
      </c>
      <c r="O834" s="11" t="s">
        <v>40</v>
      </c>
      <c r="P834" s="11">
        <v>1110168</v>
      </c>
      <c r="Q834" s="11" t="s">
        <v>154</v>
      </c>
    </row>
    <row r="835" spans="1:17" s="11" customFormat="1" ht="19.95" customHeight="1" x14ac:dyDescent="0.25">
      <c r="A835" s="11" t="s">
        <v>31</v>
      </c>
      <c r="B835" s="11" t="s">
        <v>873</v>
      </c>
      <c r="C835" s="11" t="s">
        <v>873</v>
      </c>
      <c r="D835" s="11" t="s">
        <v>1034</v>
      </c>
      <c r="G835" s="11">
        <v>0.5</v>
      </c>
      <c r="I835" s="12" t="s">
        <v>636</v>
      </c>
      <c r="J835" s="11" t="s">
        <v>637</v>
      </c>
      <c r="K835" s="11">
        <v>1</v>
      </c>
      <c r="L835" s="11" t="s">
        <v>890</v>
      </c>
      <c r="M835" s="11" t="s">
        <v>1037</v>
      </c>
      <c r="N835" s="15" t="s">
        <v>1231</v>
      </c>
      <c r="O835" s="11" t="s">
        <v>40</v>
      </c>
      <c r="P835" s="11">
        <v>1110168</v>
      </c>
      <c r="Q835" s="11" t="s">
        <v>154</v>
      </c>
    </row>
    <row r="836" spans="1:17" s="11" customFormat="1" ht="19.95" customHeight="1" x14ac:dyDescent="0.25">
      <c r="A836" s="11" t="s">
        <v>31</v>
      </c>
      <c r="B836" s="11" t="s">
        <v>873</v>
      </c>
      <c r="C836" s="11" t="s">
        <v>873</v>
      </c>
      <c r="D836" s="11" t="s">
        <v>1034</v>
      </c>
      <c r="G836" s="11">
        <v>0.5</v>
      </c>
      <c r="I836" s="12" t="s">
        <v>1153</v>
      </c>
      <c r="J836" s="11" t="s">
        <v>1154</v>
      </c>
      <c r="K836" s="11">
        <v>1</v>
      </c>
      <c r="L836" s="11" t="s">
        <v>890</v>
      </c>
      <c r="M836" s="11" t="s">
        <v>1037</v>
      </c>
      <c r="N836" s="15" t="s">
        <v>1231</v>
      </c>
      <c r="O836" s="11" t="s">
        <v>40</v>
      </c>
      <c r="P836" s="11">
        <v>1110168</v>
      </c>
      <c r="Q836" s="11" t="s">
        <v>154</v>
      </c>
    </row>
    <row r="837" spans="1:17" s="11" customFormat="1" ht="19.95" customHeight="1" x14ac:dyDescent="0.25">
      <c r="A837" s="11" t="s">
        <v>31</v>
      </c>
      <c r="B837" s="11" t="s">
        <v>873</v>
      </c>
      <c r="C837" s="11" t="s">
        <v>873</v>
      </c>
      <c r="D837" s="11" t="s">
        <v>1034</v>
      </c>
      <c r="G837" s="11">
        <v>0.5</v>
      </c>
      <c r="I837" s="12" t="s">
        <v>817</v>
      </c>
      <c r="J837" s="11" t="s">
        <v>339</v>
      </c>
      <c r="K837" s="11">
        <v>1</v>
      </c>
      <c r="L837" s="11" t="s">
        <v>890</v>
      </c>
      <c r="M837" s="11" t="s">
        <v>1037</v>
      </c>
      <c r="N837" s="15" t="s">
        <v>1231</v>
      </c>
      <c r="O837" s="11" t="s">
        <v>40</v>
      </c>
      <c r="P837" s="11">
        <v>1110168</v>
      </c>
      <c r="Q837" s="11" t="s">
        <v>154</v>
      </c>
    </row>
    <row r="838" spans="1:17" s="11" customFormat="1" ht="19.95" customHeight="1" x14ac:dyDescent="0.25">
      <c r="A838" s="11" t="s">
        <v>31</v>
      </c>
      <c r="B838" s="11" t="s">
        <v>873</v>
      </c>
      <c r="C838" s="11" t="s">
        <v>873</v>
      </c>
      <c r="D838" s="11" t="s">
        <v>1034</v>
      </c>
      <c r="G838" s="11">
        <v>0.5</v>
      </c>
      <c r="I838" s="12" t="s">
        <v>105</v>
      </c>
      <c r="J838" s="11" t="s">
        <v>106</v>
      </c>
      <c r="K838" s="11">
        <v>1</v>
      </c>
      <c r="L838" s="11" t="s">
        <v>890</v>
      </c>
      <c r="M838" s="11" t="s">
        <v>1037</v>
      </c>
      <c r="N838" s="15" t="s">
        <v>1231</v>
      </c>
      <c r="O838" s="11" t="s">
        <v>40</v>
      </c>
      <c r="P838" s="11">
        <v>1110168</v>
      </c>
      <c r="Q838" s="11" t="s">
        <v>154</v>
      </c>
    </row>
    <row r="839" spans="1:17" s="11" customFormat="1" ht="19.95" customHeight="1" x14ac:dyDescent="0.25">
      <c r="A839" s="11" t="s">
        <v>31</v>
      </c>
      <c r="B839" s="11" t="s">
        <v>873</v>
      </c>
      <c r="C839" s="11" t="s">
        <v>873</v>
      </c>
      <c r="D839" s="11" t="s">
        <v>1034</v>
      </c>
      <c r="G839" s="11">
        <v>0.5</v>
      </c>
      <c r="I839" s="12" t="s">
        <v>688</v>
      </c>
      <c r="J839" s="11" t="s">
        <v>689</v>
      </c>
      <c r="K839" s="11">
        <v>1</v>
      </c>
      <c r="L839" s="11" t="s">
        <v>1155</v>
      </c>
      <c r="M839" s="11" t="s">
        <v>1156</v>
      </c>
      <c r="N839" s="15" t="s">
        <v>1231</v>
      </c>
      <c r="O839" s="11" t="s">
        <v>40</v>
      </c>
      <c r="P839" s="11">
        <v>1110168</v>
      </c>
      <c r="Q839" s="11" t="s">
        <v>154</v>
      </c>
    </row>
    <row r="840" spans="1:17" s="11" customFormat="1" ht="19.95" customHeight="1" x14ac:dyDescent="0.25">
      <c r="A840" s="11" t="s">
        <v>31</v>
      </c>
      <c r="B840" s="11" t="s">
        <v>873</v>
      </c>
      <c r="C840" s="11" t="s">
        <v>873</v>
      </c>
      <c r="D840" s="11" t="s">
        <v>1034</v>
      </c>
      <c r="G840" s="11">
        <v>0.5</v>
      </c>
      <c r="I840" s="12" t="s">
        <v>465</v>
      </c>
      <c r="J840" s="11" t="s">
        <v>466</v>
      </c>
      <c r="K840" s="11">
        <v>1</v>
      </c>
      <c r="L840" s="11" t="s">
        <v>1155</v>
      </c>
      <c r="M840" s="11" t="s">
        <v>1156</v>
      </c>
      <c r="N840" s="15" t="s">
        <v>1231</v>
      </c>
      <c r="O840" s="11" t="s">
        <v>40</v>
      </c>
      <c r="P840" s="11">
        <v>1110168</v>
      </c>
      <c r="Q840" s="11" t="s">
        <v>154</v>
      </c>
    </row>
    <row r="841" spans="1:17" s="11" customFormat="1" ht="19.95" customHeight="1" x14ac:dyDescent="0.25">
      <c r="A841" s="11" t="s">
        <v>31</v>
      </c>
      <c r="B841" s="11" t="s">
        <v>873</v>
      </c>
      <c r="C841" s="11" t="s">
        <v>873</v>
      </c>
      <c r="D841" s="11" t="s">
        <v>1034</v>
      </c>
      <c r="G841" s="11">
        <v>0.5</v>
      </c>
      <c r="I841" s="12" t="s">
        <v>845</v>
      </c>
      <c r="J841" s="11" t="s">
        <v>438</v>
      </c>
      <c r="K841" s="11">
        <v>1</v>
      </c>
      <c r="L841" s="11" t="s">
        <v>1155</v>
      </c>
      <c r="M841" s="11" t="s">
        <v>1156</v>
      </c>
      <c r="N841" s="15" t="s">
        <v>1231</v>
      </c>
      <c r="O841" s="11" t="s">
        <v>40</v>
      </c>
      <c r="P841" s="11">
        <v>1110168</v>
      </c>
      <c r="Q841" s="11" t="s">
        <v>154</v>
      </c>
    </row>
    <row r="842" spans="1:17" s="11" customFormat="1" ht="19.95" customHeight="1" x14ac:dyDescent="0.25">
      <c r="A842" s="11" t="s">
        <v>31</v>
      </c>
      <c r="B842" s="11" t="s">
        <v>873</v>
      </c>
      <c r="C842" s="11" t="s">
        <v>873</v>
      </c>
      <c r="D842" s="11" t="s">
        <v>1034</v>
      </c>
      <c r="G842" s="11">
        <v>0.5</v>
      </c>
      <c r="I842" s="12" t="s">
        <v>698</v>
      </c>
      <c r="J842" s="11" t="s">
        <v>699</v>
      </c>
      <c r="K842" s="11">
        <v>1</v>
      </c>
      <c r="L842" s="11" t="s">
        <v>1155</v>
      </c>
      <c r="M842" s="11" t="s">
        <v>1156</v>
      </c>
      <c r="N842" s="15" t="s">
        <v>1231</v>
      </c>
      <c r="O842" s="11" t="s">
        <v>40</v>
      </c>
      <c r="P842" s="11">
        <v>1110168</v>
      </c>
      <c r="Q842" s="11" t="s">
        <v>154</v>
      </c>
    </row>
    <row r="843" spans="1:17" s="11" customFormat="1" ht="19.95" customHeight="1" x14ac:dyDescent="0.25">
      <c r="A843" s="11" t="s">
        <v>31</v>
      </c>
      <c r="B843" s="11" t="s">
        <v>873</v>
      </c>
      <c r="C843" s="11" t="s">
        <v>873</v>
      </c>
      <c r="D843" s="11" t="s">
        <v>888</v>
      </c>
      <c r="G843" s="11">
        <v>0.5</v>
      </c>
      <c r="I843" s="12" t="s">
        <v>468</v>
      </c>
      <c r="J843" s="11" t="s">
        <v>469</v>
      </c>
      <c r="K843" s="11">
        <v>1</v>
      </c>
      <c r="L843" s="11" t="s">
        <v>1230</v>
      </c>
      <c r="M843" s="11" t="s">
        <v>1229</v>
      </c>
      <c r="N843" s="15" t="s">
        <v>1228</v>
      </c>
      <c r="O843" s="11" t="s">
        <v>40</v>
      </c>
      <c r="P843" s="11">
        <v>1110168</v>
      </c>
      <c r="Q843" s="11" t="s">
        <v>154</v>
      </c>
    </row>
    <row r="844" spans="1:17" s="11" customFormat="1" ht="19.95" customHeight="1" x14ac:dyDescent="0.25">
      <c r="A844" s="11" t="s">
        <v>31</v>
      </c>
      <c r="B844" s="11" t="s">
        <v>873</v>
      </c>
      <c r="C844" s="11" t="s">
        <v>873</v>
      </c>
      <c r="D844" s="11" t="s">
        <v>888</v>
      </c>
      <c r="G844" s="11">
        <v>0.5</v>
      </c>
      <c r="I844" s="12" t="s">
        <v>676</v>
      </c>
      <c r="J844" s="11" t="s">
        <v>677</v>
      </c>
      <c r="K844" s="11">
        <v>1</v>
      </c>
      <c r="L844" s="11" t="s">
        <v>1230</v>
      </c>
      <c r="M844" s="11" t="s">
        <v>1229</v>
      </c>
      <c r="N844" s="15" t="s">
        <v>1228</v>
      </c>
      <c r="O844" s="11" t="s">
        <v>40</v>
      </c>
      <c r="P844" s="11">
        <v>1110168</v>
      </c>
      <c r="Q844" s="11" t="s">
        <v>154</v>
      </c>
    </row>
    <row r="845" spans="1:17" s="11" customFormat="1" ht="19.95" customHeight="1" x14ac:dyDescent="0.25">
      <c r="A845" s="11" t="s">
        <v>31</v>
      </c>
      <c r="B845" s="11" t="s">
        <v>873</v>
      </c>
      <c r="C845" s="11" t="s">
        <v>873</v>
      </c>
      <c r="D845" s="11" t="s">
        <v>888</v>
      </c>
      <c r="G845" s="11">
        <v>0.5</v>
      </c>
      <c r="I845" s="12" t="s">
        <v>594</v>
      </c>
      <c r="J845" s="11" t="s">
        <v>595</v>
      </c>
      <c r="K845" s="11">
        <v>1</v>
      </c>
      <c r="L845" s="11" t="s">
        <v>1230</v>
      </c>
      <c r="M845" s="11" t="s">
        <v>1229</v>
      </c>
      <c r="N845" s="15" t="s">
        <v>1228</v>
      </c>
      <c r="O845" s="11" t="s">
        <v>40</v>
      </c>
      <c r="P845" s="11">
        <v>1110168</v>
      </c>
      <c r="Q845" s="11" t="s">
        <v>154</v>
      </c>
    </row>
    <row r="846" spans="1:17" s="11" customFormat="1" ht="19.95" customHeight="1" x14ac:dyDescent="0.25">
      <c r="A846" s="11" t="s">
        <v>31</v>
      </c>
      <c r="B846" s="11" t="s">
        <v>873</v>
      </c>
      <c r="C846" s="11" t="s">
        <v>873</v>
      </c>
      <c r="D846" s="11" t="s">
        <v>888</v>
      </c>
      <c r="G846" s="11">
        <v>0.5</v>
      </c>
      <c r="I846" s="12" t="s">
        <v>480</v>
      </c>
      <c r="J846" s="11" t="s">
        <v>482</v>
      </c>
      <c r="K846" s="11">
        <v>1</v>
      </c>
      <c r="L846" s="11" t="s">
        <v>1230</v>
      </c>
      <c r="M846" s="11" t="s">
        <v>1229</v>
      </c>
      <c r="N846" s="15" t="s">
        <v>1228</v>
      </c>
      <c r="O846" s="11" t="s">
        <v>40</v>
      </c>
      <c r="P846" s="11">
        <v>1110168</v>
      </c>
      <c r="Q846" s="11" t="s">
        <v>154</v>
      </c>
    </row>
    <row r="847" spans="1:17" s="11" customFormat="1" ht="19.95" customHeight="1" x14ac:dyDescent="0.25">
      <c r="A847" s="11" t="s">
        <v>31</v>
      </c>
      <c r="B847" s="11" t="s">
        <v>873</v>
      </c>
      <c r="C847" s="11" t="s">
        <v>873</v>
      </c>
      <c r="D847" s="11" t="s">
        <v>888</v>
      </c>
      <c r="G847" s="11">
        <v>0.5</v>
      </c>
      <c r="I847" s="12" t="s">
        <v>696</v>
      </c>
      <c r="J847" s="11" t="s">
        <v>697</v>
      </c>
      <c r="K847" s="11">
        <v>1</v>
      </c>
      <c r="L847" s="11" t="s">
        <v>1230</v>
      </c>
      <c r="M847" s="11" t="s">
        <v>1229</v>
      </c>
      <c r="N847" s="15" t="s">
        <v>1228</v>
      </c>
      <c r="O847" s="11" t="s">
        <v>40</v>
      </c>
      <c r="P847" s="11">
        <v>1110168</v>
      </c>
      <c r="Q847" s="11" t="s">
        <v>154</v>
      </c>
    </row>
    <row r="848" spans="1:17" s="11" customFormat="1" ht="19.95" customHeight="1" x14ac:dyDescent="0.25">
      <c r="A848" s="11" t="s">
        <v>31</v>
      </c>
      <c r="B848" s="11" t="s">
        <v>873</v>
      </c>
      <c r="C848" s="11" t="s">
        <v>873</v>
      </c>
      <c r="D848" s="11" t="s">
        <v>888</v>
      </c>
      <c r="G848" s="11">
        <v>0.5</v>
      </c>
      <c r="I848" s="12" t="s">
        <v>71</v>
      </c>
      <c r="J848" s="11" t="s">
        <v>72</v>
      </c>
      <c r="K848" s="11">
        <v>1</v>
      </c>
      <c r="L848" s="11" t="s">
        <v>1230</v>
      </c>
      <c r="M848" s="11" t="s">
        <v>1229</v>
      </c>
      <c r="N848" s="15" t="s">
        <v>1228</v>
      </c>
      <c r="O848" s="11" t="s">
        <v>40</v>
      </c>
      <c r="P848" s="11">
        <v>1110168</v>
      </c>
      <c r="Q848" s="11" t="s">
        <v>154</v>
      </c>
    </row>
    <row r="849" spans="1:27" s="11" customFormat="1" ht="19.95" customHeight="1" x14ac:dyDescent="0.25">
      <c r="A849" s="11" t="s">
        <v>31</v>
      </c>
      <c r="B849" s="11" t="s">
        <v>873</v>
      </c>
      <c r="C849" s="11" t="s">
        <v>873</v>
      </c>
      <c r="D849" s="11" t="s">
        <v>888</v>
      </c>
      <c r="G849" s="11">
        <v>0.5</v>
      </c>
      <c r="I849" s="12" t="s">
        <v>674</v>
      </c>
      <c r="J849" s="11" t="s">
        <v>675</v>
      </c>
      <c r="K849" s="11">
        <v>1</v>
      </c>
      <c r="L849" s="11" t="s">
        <v>1230</v>
      </c>
      <c r="M849" s="11" t="s">
        <v>1229</v>
      </c>
      <c r="N849" s="15" t="s">
        <v>1228</v>
      </c>
      <c r="O849" s="11" t="s">
        <v>40</v>
      </c>
      <c r="P849" s="11">
        <v>1110168</v>
      </c>
      <c r="Q849" s="11" t="s">
        <v>154</v>
      </c>
    </row>
    <row r="850" spans="1:27" s="11" customFormat="1" ht="19.95" customHeight="1" x14ac:dyDescent="0.25">
      <c r="A850" s="11" t="s">
        <v>31</v>
      </c>
      <c r="B850" s="11" t="s">
        <v>873</v>
      </c>
      <c r="C850" s="11" t="s">
        <v>873</v>
      </c>
      <c r="D850" s="11" t="s">
        <v>888</v>
      </c>
      <c r="G850" s="11">
        <v>0.5</v>
      </c>
      <c r="I850" s="12" t="s">
        <v>413</v>
      </c>
      <c r="J850" s="11" t="s">
        <v>414</v>
      </c>
      <c r="K850" s="11">
        <v>1</v>
      </c>
      <c r="L850" s="11" t="s">
        <v>1230</v>
      </c>
      <c r="M850" s="11" t="s">
        <v>1229</v>
      </c>
      <c r="N850" s="15" t="s">
        <v>1228</v>
      </c>
      <c r="O850" s="11" t="s">
        <v>40</v>
      </c>
      <c r="P850" s="11">
        <v>1110168</v>
      </c>
      <c r="Q850" s="11" t="s">
        <v>154</v>
      </c>
    </row>
    <row r="851" spans="1:27" s="11" customFormat="1" ht="19.95" customHeight="1" x14ac:dyDescent="0.25">
      <c r="A851" s="11" t="s">
        <v>31</v>
      </c>
      <c r="B851" s="11" t="s">
        <v>873</v>
      </c>
      <c r="C851" s="11" t="s">
        <v>873</v>
      </c>
      <c r="D851" s="11" t="s">
        <v>888</v>
      </c>
      <c r="G851" s="11">
        <v>0.5</v>
      </c>
      <c r="I851" s="12" t="s">
        <v>576</v>
      </c>
      <c r="J851" s="11" t="s">
        <v>577</v>
      </c>
      <c r="K851" s="11">
        <v>1</v>
      </c>
      <c r="L851" s="11" t="s">
        <v>1230</v>
      </c>
      <c r="M851" s="11" t="s">
        <v>1229</v>
      </c>
      <c r="N851" s="15" t="s">
        <v>1228</v>
      </c>
      <c r="O851" s="11" t="s">
        <v>40</v>
      </c>
      <c r="P851" s="11">
        <v>1110168</v>
      </c>
      <c r="Q851" s="11" t="s">
        <v>154</v>
      </c>
    </row>
    <row r="852" spans="1:27" s="11" customFormat="1" ht="19.95" customHeight="1" x14ac:dyDescent="0.25">
      <c r="A852" s="11" t="s">
        <v>31</v>
      </c>
      <c r="B852" s="11" t="s">
        <v>873</v>
      </c>
      <c r="C852" s="11" t="s">
        <v>873</v>
      </c>
      <c r="D852" s="11" t="s">
        <v>888</v>
      </c>
      <c r="G852" s="11">
        <v>0.5</v>
      </c>
      <c r="I852" s="12" t="s">
        <v>1151</v>
      </c>
      <c r="J852" s="11" t="s">
        <v>1152</v>
      </c>
      <c r="K852" s="11">
        <v>1</v>
      </c>
      <c r="L852" s="11" t="s">
        <v>1230</v>
      </c>
      <c r="M852" s="11" t="s">
        <v>1229</v>
      </c>
      <c r="N852" s="15" t="s">
        <v>1228</v>
      </c>
      <c r="O852" s="11" t="s">
        <v>40</v>
      </c>
      <c r="P852" s="11">
        <v>1110168</v>
      </c>
      <c r="Q852" s="11" t="s">
        <v>154</v>
      </c>
    </row>
    <row r="853" spans="1:27" s="11" customFormat="1" ht="19.95" customHeight="1" x14ac:dyDescent="0.25">
      <c r="A853" s="11" t="s">
        <v>31</v>
      </c>
      <c r="B853" s="11" t="s">
        <v>873</v>
      </c>
      <c r="C853" s="11" t="s">
        <v>873</v>
      </c>
      <c r="D853" s="11" t="s">
        <v>888</v>
      </c>
      <c r="G853" s="11">
        <v>0.5</v>
      </c>
      <c r="I853" s="12" t="s">
        <v>305</v>
      </c>
      <c r="J853" s="11" t="s">
        <v>306</v>
      </c>
      <c r="K853" s="11">
        <v>1</v>
      </c>
      <c r="L853" s="11" t="s">
        <v>1230</v>
      </c>
      <c r="M853" s="11" t="s">
        <v>1229</v>
      </c>
      <c r="N853" s="15" t="s">
        <v>1228</v>
      </c>
      <c r="O853" s="11" t="s">
        <v>40</v>
      </c>
      <c r="P853" s="11">
        <v>1110168</v>
      </c>
      <c r="Q853" s="11" t="s">
        <v>154</v>
      </c>
    </row>
    <row r="854" spans="1:27" s="11" customFormat="1" ht="19.95" customHeight="1" x14ac:dyDescent="0.25">
      <c r="A854" s="11" t="s">
        <v>31</v>
      </c>
      <c r="B854" s="11" t="s">
        <v>873</v>
      </c>
      <c r="C854" s="11" t="s">
        <v>873</v>
      </c>
      <c r="D854" s="11" t="s">
        <v>888</v>
      </c>
      <c r="G854" s="11">
        <v>0.5</v>
      </c>
      <c r="I854" s="12" t="s">
        <v>835</v>
      </c>
      <c r="J854" s="11" t="s">
        <v>836</v>
      </c>
      <c r="K854" s="11">
        <v>1</v>
      </c>
      <c r="L854" s="11" t="s">
        <v>1230</v>
      </c>
      <c r="M854" s="11" t="s">
        <v>1229</v>
      </c>
      <c r="N854" s="15" t="s">
        <v>1228</v>
      </c>
      <c r="O854" s="11" t="s">
        <v>40</v>
      </c>
      <c r="P854" s="11">
        <v>1110168</v>
      </c>
      <c r="Q854" s="11" t="s">
        <v>154</v>
      </c>
    </row>
    <row r="855" spans="1:27" s="11" customFormat="1" ht="19.95" customHeight="1" x14ac:dyDescent="0.25">
      <c r="A855" s="49" t="s">
        <v>31</v>
      </c>
      <c r="B855" s="49" t="s">
        <v>138</v>
      </c>
      <c r="C855" s="49" t="s">
        <v>138</v>
      </c>
      <c r="D855" s="49" t="s">
        <v>1241</v>
      </c>
      <c r="E855" s="49"/>
      <c r="F855" s="49"/>
      <c r="G855" s="49">
        <v>2</v>
      </c>
      <c r="H855" s="49"/>
      <c r="I855" s="4" t="s">
        <v>199</v>
      </c>
      <c r="J855" s="49" t="s">
        <v>1390</v>
      </c>
      <c r="K855" s="49">
        <v>1</v>
      </c>
      <c r="L855" s="49" t="s">
        <v>1233</v>
      </c>
      <c r="M855" s="49" t="s">
        <v>1380</v>
      </c>
      <c r="N855" s="54">
        <v>44135</v>
      </c>
      <c r="O855" s="49" t="s">
        <v>40</v>
      </c>
      <c r="P855" s="11">
        <v>1110168</v>
      </c>
      <c r="Q855" s="11" t="s">
        <v>154</v>
      </c>
      <c r="R855" s="49"/>
      <c r="S855" s="49"/>
      <c r="T855" s="49"/>
      <c r="U855" s="49"/>
      <c r="V855" s="49"/>
      <c r="W855" s="49"/>
      <c r="X855" s="49"/>
      <c r="Y855" s="49"/>
      <c r="Z855" s="49"/>
      <c r="AA855" s="49"/>
    </row>
    <row r="856" spans="1:27" s="11" customFormat="1" ht="19.95" customHeight="1" x14ac:dyDescent="0.25">
      <c r="A856" s="49" t="s">
        <v>31</v>
      </c>
      <c r="B856" s="49" t="s">
        <v>138</v>
      </c>
      <c r="C856" s="49" t="s">
        <v>138</v>
      </c>
      <c r="D856" s="49" t="s">
        <v>1391</v>
      </c>
      <c r="E856" s="49"/>
      <c r="F856" s="49"/>
      <c r="G856" s="49">
        <v>1</v>
      </c>
      <c r="H856" s="49"/>
      <c r="I856" s="53" t="s">
        <v>205</v>
      </c>
      <c r="J856" s="49" t="s">
        <v>206</v>
      </c>
      <c r="K856" s="49">
        <v>1</v>
      </c>
      <c r="L856" s="49" t="s">
        <v>1233</v>
      </c>
      <c r="M856" s="3" t="s">
        <v>1379</v>
      </c>
      <c r="N856" s="54">
        <v>44135</v>
      </c>
      <c r="O856" s="49" t="s">
        <v>1392</v>
      </c>
      <c r="P856" s="11">
        <v>1110168</v>
      </c>
      <c r="Q856" s="11" t="s">
        <v>154</v>
      </c>
      <c r="R856" s="49"/>
      <c r="S856" s="49"/>
      <c r="T856" s="49"/>
      <c r="U856" s="49"/>
      <c r="V856" s="49"/>
      <c r="W856" s="49"/>
      <c r="X856" s="49"/>
      <c r="Y856" s="49"/>
      <c r="Z856" s="49"/>
      <c r="AA856" s="49"/>
    </row>
    <row r="857" spans="1:27" s="11" customFormat="1" ht="19.95" customHeight="1" x14ac:dyDescent="0.25">
      <c r="A857" s="49" t="s">
        <v>31</v>
      </c>
      <c r="B857" s="49" t="s">
        <v>138</v>
      </c>
      <c r="C857" s="49" t="s">
        <v>138</v>
      </c>
      <c r="D857" s="49" t="s">
        <v>1393</v>
      </c>
      <c r="E857" s="49"/>
      <c r="F857" s="49"/>
      <c r="G857" s="49">
        <v>2</v>
      </c>
      <c r="H857" s="49"/>
      <c r="I857" s="53" t="s">
        <v>1394</v>
      </c>
      <c r="J857" s="49" t="s">
        <v>1395</v>
      </c>
      <c r="K857" s="49">
        <v>1</v>
      </c>
      <c r="L857" s="49" t="s">
        <v>1396</v>
      </c>
      <c r="M857" s="3" t="s">
        <v>1378</v>
      </c>
      <c r="N857" s="54">
        <v>44135</v>
      </c>
      <c r="O857" s="49" t="s">
        <v>1397</v>
      </c>
      <c r="P857" s="11">
        <v>1110168</v>
      </c>
      <c r="Q857" s="11" t="s">
        <v>154</v>
      </c>
      <c r="R857" s="49"/>
      <c r="S857" s="49"/>
      <c r="T857" s="49"/>
      <c r="U857" s="49"/>
      <c r="V857" s="49"/>
      <c r="W857" s="49"/>
      <c r="X857" s="49"/>
      <c r="Y857" s="49"/>
      <c r="Z857" s="49"/>
      <c r="AA857" s="49"/>
    </row>
    <row r="858" spans="1:27" s="11" customFormat="1" ht="19.95" customHeight="1" x14ac:dyDescent="0.25">
      <c r="A858" s="49" t="s">
        <v>31</v>
      </c>
      <c r="B858" s="49" t="s">
        <v>138</v>
      </c>
      <c r="C858" s="49" t="s">
        <v>138</v>
      </c>
      <c r="D858" s="49" t="s">
        <v>1391</v>
      </c>
      <c r="E858" s="49"/>
      <c r="F858" s="49"/>
      <c r="G858" s="49">
        <v>2</v>
      </c>
      <c r="H858" s="49"/>
      <c r="I858" s="53" t="s">
        <v>173</v>
      </c>
      <c r="J858" s="49" t="s">
        <v>174</v>
      </c>
      <c r="K858" s="49">
        <v>1</v>
      </c>
      <c r="L858" s="49" t="s">
        <v>1233</v>
      </c>
      <c r="M858" s="49" t="s">
        <v>1377</v>
      </c>
      <c r="N858" s="54">
        <v>44135</v>
      </c>
      <c r="O858" s="49" t="s">
        <v>1392</v>
      </c>
      <c r="P858" s="11">
        <v>1110168</v>
      </c>
      <c r="Q858" s="11" t="s">
        <v>154</v>
      </c>
      <c r="R858" s="49"/>
      <c r="S858" s="49"/>
      <c r="T858" s="49"/>
      <c r="U858" s="49"/>
      <c r="V858" s="49"/>
      <c r="W858" s="49"/>
      <c r="X858" s="49"/>
      <c r="Y858" s="49"/>
      <c r="Z858" s="49"/>
      <c r="AA858" s="49"/>
    </row>
    <row r="859" spans="1:27" s="11" customFormat="1" ht="19.95" customHeight="1" x14ac:dyDescent="0.25">
      <c r="A859" s="49" t="s">
        <v>31</v>
      </c>
      <c r="B859" s="49" t="s">
        <v>138</v>
      </c>
      <c r="C859" s="49" t="s">
        <v>138</v>
      </c>
      <c r="D859" s="49" t="s">
        <v>1391</v>
      </c>
      <c r="E859" s="49"/>
      <c r="F859" s="49"/>
      <c r="G859" s="49">
        <v>1</v>
      </c>
      <c r="H859" s="49"/>
      <c r="I859" s="53" t="s">
        <v>193</v>
      </c>
      <c r="J859" s="49" t="s">
        <v>194</v>
      </c>
      <c r="K859" s="49">
        <v>1</v>
      </c>
      <c r="L859" s="49" t="s">
        <v>1233</v>
      </c>
      <c r="M859" s="49" t="s">
        <v>1376</v>
      </c>
      <c r="N859" s="54">
        <v>44135</v>
      </c>
      <c r="O859" s="49" t="s">
        <v>1392</v>
      </c>
      <c r="P859" s="11">
        <v>1110168</v>
      </c>
      <c r="Q859" s="11" t="s">
        <v>154</v>
      </c>
      <c r="R859" s="49"/>
      <c r="S859" s="49"/>
      <c r="T859" s="49"/>
      <c r="U859" s="49"/>
      <c r="V859" s="49"/>
      <c r="W859" s="49"/>
      <c r="X859" s="49"/>
      <c r="Y859" s="49"/>
      <c r="Z859" s="49"/>
      <c r="AA859" s="49"/>
    </row>
    <row r="860" spans="1:27" s="11" customFormat="1" ht="19.95" customHeight="1" x14ac:dyDescent="0.25">
      <c r="A860" s="49" t="s">
        <v>31</v>
      </c>
      <c r="B860" s="49" t="s">
        <v>138</v>
      </c>
      <c r="C860" s="49" t="s">
        <v>138</v>
      </c>
      <c r="D860" s="49" t="s">
        <v>1391</v>
      </c>
      <c r="E860" s="49"/>
      <c r="F860" s="49"/>
      <c r="G860" s="49">
        <v>2</v>
      </c>
      <c r="H860" s="49"/>
      <c r="I860" s="53" t="s">
        <v>912</v>
      </c>
      <c r="J860" s="49" t="s">
        <v>913</v>
      </c>
      <c r="K860" s="49">
        <v>1</v>
      </c>
      <c r="L860" s="49" t="s">
        <v>1233</v>
      </c>
      <c r="M860" s="49" t="s">
        <v>1375</v>
      </c>
      <c r="N860" s="54">
        <v>44135</v>
      </c>
      <c r="O860" s="49" t="s">
        <v>1392</v>
      </c>
      <c r="P860" s="11">
        <v>1110168</v>
      </c>
      <c r="Q860" s="11" t="s">
        <v>154</v>
      </c>
      <c r="R860" s="49"/>
      <c r="S860" s="49"/>
      <c r="T860" s="49"/>
      <c r="U860" s="49"/>
      <c r="V860" s="49"/>
      <c r="W860" s="49"/>
      <c r="X860" s="49"/>
      <c r="Y860" s="49"/>
      <c r="Z860" s="49"/>
      <c r="AA860" s="49"/>
    </row>
    <row r="861" spans="1:27" s="11" customFormat="1" ht="19.95" customHeight="1" x14ac:dyDescent="0.25">
      <c r="A861" s="49" t="s">
        <v>31</v>
      </c>
      <c r="B861" s="49" t="s">
        <v>138</v>
      </c>
      <c r="C861" s="49" t="s">
        <v>138</v>
      </c>
      <c r="D861" s="49" t="s">
        <v>1393</v>
      </c>
      <c r="E861" s="49"/>
      <c r="F861" s="49"/>
      <c r="G861" s="49">
        <v>1</v>
      </c>
      <c r="H861" s="49"/>
      <c r="I861" s="53" t="s">
        <v>1398</v>
      </c>
      <c r="J861" s="49" t="s">
        <v>1399</v>
      </c>
      <c r="K861" s="49">
        <v>1</v>
      </c>
      <c r="L861" s="49" t="s">
        <v>1396</v>
      </c>
      <c r="M861" s="49" t="s">
        <v>1374</v>
      </c>
      <c r="N861" s="54">
        <v>44135</v>
      </c>
      <c r="O861" s="49" t="s">
        <v>1397</v>
      </c>
      <c r="P861" s="11">
        <v>1110168</v>
      </c>
      <c r="Q861" s="11" t="s">
        <v>154</v>
      </c>
      <c r="R861" s="49"/>
      <c r="S861" s="49"/>
      <c r="T861" s="49"/>
      <c r="U861" s="49"/>
      <c r="V861" s="49"/>
      <c r="W861" s="49"/>
      <c r="X861" s="49"/>
      <c r="Y861" s="49"/>
      <c r="Z861" s="49"/>
      <c r="AA861" s="49"/>
    </row>
    <row r="862" spans="1:27" s="11" customFormat="1" ht="19.95" customHeight="1" x14ac:dyDescent="0.25">
      <c r="A862" s="49" t="s">
        <v>31</v>
      </c>
      <c r="B862" s="49" t="s">
        <v>138</v>
      </c>
      <c r="C862" s="49" t="s">
        <v>138</v>
      </c>
      <c r="D862" s="49" t="s">
        <v>1391</v>
      </c>
      <c r="E862" s="49"/>
      <c r="F862" s="49"/>
      <c r="G862" s="49">
        <v>2</v>
      </c>
      <c r="H862" s="49"/>
      <c r="I862" s="53" t="s">
        <v>833</v>
      </c>
      <c r="J862" s="49" t="s">
        <v>834</v>
      </c>
      <c r="K862" s="49">
        <v>1</v>
      </c>
      <c r="L862" s="49" t="s">
        <v>1233</v>
      </c>
      <c r="M862" s="49" t="s">
        <v>1373</v>
      </c>
      <c r="N862" s="54">
        <v>44135</v>
      </c>
      <c r="O862" s="49" t="s">
        <v>1392</v>
      </c>
      <c r="P862" s="11">
        <v>1110168</v>
      </c>
      <c r="Q862" s="11" t="s">
        <v>154</v>
      </c>
      <c r="R862" s="49"/>
      <c r="S862" s="49"/>
      <c r="T862" s="49"/>
      <c r="U862" s="49"/>
      <c r="V862" s="49"/>
      <c r="W862" s="49"/>
      <c r="X862" s="49"/>
      <c r="Y862" s="49"/>
      <c r="Z862" s="49"/>
      <c r="AA862" s="49"/>
    </row>
    <row r="863" spans="1:27" s="11" customFormat="1" ht="19.95" customHeight="1" x14ac:dyDescent="0.25">
      <c r="A863" s="49" t="s">
        <v>31</v>
      </c>
      <c r="B863" s="49" t="s">
        <v>138</v>
      </c>
      <c r="C863" s="49" t="s">
        <v>138</v>
      </c>
      <c r="D863" s="49" t="s">
        <v>1393</v>
      </c>
      <c r="E863" s="49"/>
      <c r="F863" s="49"/>
      <c r="G863" s="49">
        <v>2</v>
      </c>
      <c r="H863" s="49"/>
      <c r="I863" s="53" t="s">
        <v>1400</v>
      </c>
      <c r="J863" s="49" t="s">
        <v>1401</v>
      </c>
      <c r="K863" s="49">
        <v>1</v>
      </c>
      <c r="L863" s="49" t="s">
        <v>1396</v>
      </c>
      <c r="M863" s="49" t="s">
        <v>1402</v>
      </c>
      <c r="N863" s="54">
        <v>44135</v>
      </c>
      <c r="O863" s="49" t="s">
        <v>1397</v>
      </c>
      <c r="P863" s="11">
        <v>1110168</v>
      </c>
      <c r="Q863" s="11" t="s">
        <v>154</v>
      </c>
      <c r="R863" s="49"/>
      <c r="S863" s="49"/>
      <c r="T863" s="49"/>
      <c r="U863" s="49"/>
      <c r="V863" s="49"/>
      <c r="W863" s="49"/>
      <c r="X863" s="49"/>
      <c r="Y863" s="49"/>
      <c r="Z863" s="49"/>
      <c r="AA863" s="49"/>
    </row>
    <row r="864" spans="1:27" s="11" customFormat="1" ht="19.95" customHeight="1" x14ac:dyDescent="0.25">
      <c r="A864" s="49" t="s">
        <v>1403</v>
      </c>
      <c r="B864" s="49" t="s">
        <v>1404</v>
      </c>
      <c r="C864" s="49" t="s">
        <v>1404</v>
      </c>
      <c r="D864" s="49" t="s">
        <v>1391</v>
      </c>
      <c r="E864" s="49"/>
      <c r="F864" s="49"/>
      <c r="G864" s="49">
        <v>1</v>
      </c>
      <c r="H864" s="49"/>
      <c r="I864" s="53" t="s">
        <v>235</v>
      </c>
      <c r="J864" s="49" t="s">
        <v>236</v>
      </c>
      <c r="K864" s="49">
        <v>1</v>
      </c>
      <c r="L864" s="49" t="s">
        <v>1233</v>
      </c>
      <c r="M864" s="49" t="s">
        <v>1326</v>
      </c>
      <c r="N864" s="54">
        <v>44135</v>
      </c>
      <c r="O864" s="49" t="s">
        <v>1392</v>
      </c>
      <c r="P864" s="11">
        <v>1110168</v>
      </c>
      <c r="Q864" s="11" t="s">
        <v>154</v>
      </c>
      <c r="R864" s="49"/>
      <c r="S864" s="49"/>
      <c r="T864" s="49"/>
      <c r="U864" s="49"/>
      <c r="V864" s="49"/>
      <c r="W864" s="49"/>
      <c r="X864" s="49"/>
      <c r="Y864" s="49"/>
      <c r="Z864" s="49"/>
      <c r="AA864" s="49"/>
    </row>
    <row r="865" spans="1:27" s="11" customFormat="1" ht="19.95" customHeight="1" x14ac:dyDescent="0.25">
      <c r="A865" s="49" t="s">
        <v>1403</v>
      </c>
      <c r="B865" s="49" t="s">
        <v>1404</v>
      </c>
      <c r="C865" s="49" t="s">
        <v>1404</v>
      </c>
      <c r="D865" s="49" t="s">
        <v>1391</v>
      </c>
      <c r="E865" s="49"/>
      <c r="F865" s="49"/>
      <c r="G865" s="49">
        <v>1</v>
      </c>
      <c r="H865" s="49"/>
      <c r="I865" s="53" t="s">
        <v>1405</v>
      </c>
      <c r="J865" s="49" t="s">
        <v>1406</v>
      </c>
      <c r="K865" s="49">
        <v>1</v>
      </c>
      <c r="L865" s="49" t="s">
        <v>1396</v>
      </c>
      <c r="M865" s="49" t="s">
        <v>1407</v>
      </c>
      <c r="N865" s="54">
        <v>44135</v>
      </c>
      <c r="O865" s="49" t="s">
        <v>1392</v>
      </c>
      <c r="P865" s="11">
        <v>1110168</v>
      </c>
      <c r="Q865" s="11" t="s">
        <v>154</v>
      </c>
      <c r="R865" s="49"/>
      <c r="S865" s="49"/>
      <c r="T865" s="49"/>
      <c r="U865" s="49"/>
      <c r="V865" s="49"/>
      <c r="W865" s="49"/>
      <c r="X865" s="49"/>
      <c r="Y865" s="49"/>
      <c r="Z865" s="49"/>
      <c r="AA865" s="49"/>
    </row>
    <row r="866" spans="1:27" s="11" customFormat="1" ht="19.95" customHeight="1" x14ac:dyDescent="0.25">
      <c r="A866" s="49" t="s">
        <v>1408</v>
      </c>
      <c r="B866" s="49" t="s">
        <v>1409</v>
      </c>
      <c r="C866" s="49" t="s">
        <v>1409</v>
      </c>
      <c r="D866" s="49" t="s">
        <v>1393</v>
      </c>
      <c r="E866" s="49"/>
      <c r="F866" s="49"/>
      <c r="G866" s="49">
        <v>2</v>
      </c>
      <c r="H866" s="49"/>
      <c r="I866" s="53" t="s">
        <v>1410</v>
      </c>
      <c r="J866" s="49" t="s">
        <v>1411</v>
      </c>
      <c r="K866" s="49">
        <v>1</v>
      </c>
      <c r="L866" s="49" t="s">
        <v>1396</v>
      </c>
      <c r="M866" s="49" t="s">
        <v>1372</v>
      </c>
      <c r="N866" s="54">
        <v>44135</v>
      </c>
      <c r="O866" s="49" t="s">
        <v>1397</v>
      </c>
      <c r="P866" s="11">
        <v>1110168</v>
      </c>
      <c r="Q866" s="11" t="s">
        <v>154</v>
      </c>
      <c r="R866" s="49"/>
      <c r="S866" s="49"/>
      <c r="T866" s="49"/>
      <c r="U866" s="49"/>
      <c r="V866" s="49"/>
      <c r="W866" s="49"/>
      <c r="X866" s="49"/>
      <c r="Y866" s="49"/>
      <c r="Z866" s="49"/>
      <c r="AA866" s="49"/>
    </row>
    <row r="867" spans="1:27" s="11" customFormat="1" ht="19.95" customHeight="1" x14ac:dyDescent="0.25">
      <c r="A867" s="49" t="s">
        <v>1403</v>
      </c>
      <c r="B867" s="49" t="s">
        <v>138</v>
      </c>
      <c r="C867" s="49" t="s">
        <v>138</v>
      </c>
      <c r="D867" s="49" t="s">
        <v>1391</v>
      </c>
      <c r="E867" s="49"/>
      <c r="F867" s="49"/>
      <c r="G867" s="49">
        <v>2</v>
      </c>
      <c r="H867" s="49"/>
      <c r="I867" s="53" t="s">
        <v>177</v>
      </c>
      <c r="J867" s="49" t="s">
        <v>178</v>
      </c>
      <c r="K867" s="49">
        <v>1</v>
      </c>
      <c r="L867" s="49" t="s">
        <v>1233</v>
      </c>
      <c r="M867" s="49" t="s">
        <v>1371</v>
      </c>
      <c r="N867" s="54">
        <v>44135</v>
      </c>
      <c r="O867" s="49" t="s">
        <v>1392</v>
      </c>
      <c r="P867" s="11">
        <v>1110168</v>
      </c>
      <c r="Q867" s="11" t="s">
        <v>154</v>
      </c>
      <c r="R867" s="49"/>
      <c r="S867" s="49"/>
      <c r="T867" s="49"/>
      <c r="U867" s="49"/>
      <c r="V867" s="49"/>
      <c r="W867" s="49"/>
      <c r="X867" s="49"/>
      <c r="Y867" s="49"/>
      <c r="Z867" s="49"/>
      <c r="AA867" s="49"/>
    </row>
    <row r="868" spans="1:27" s="11" customFormat="1" ht="19.95" customHeight="1" x14ac:dyDescent="0.25">
      <c r="A868" s="49" t="s">
        <v>31</v>
      </c>
      <c r="B868" s="49" t="s">
        <v>138</v>
      </c>
      <c r="C868" s="49" t="s">
        <v>1404</v>
      </c>
      <c r="D868" s="49" t="s">
        <v>1391</v>
      </c>
      <c r="E868" s="49"/>
      <c r="F868" s="49"/>
      <c r="G868" s="49">
        <v>1</v>
      </c>
      <c r="H868" s="49"/>
      <c r="I868" s="53" t="s">
        <v>1412</v>
      </c>
      <c r="J868" s="49" t="s">
        <v>827</v>
      </c>
      <c r="K868" s="49">
        <v>1</v>
      </c>
      <c r="L868" s="49" t="s">
        <v>1233</v>
      </c>
      <c r="M868" s="49" t="s">
        <v>1370</v>
      </c>
      <c r="N868" s="54">
        <v>44135</v>
      </c>
      <c r="O868" s="49" t="s">
        <v>1392</v>
      </c>
      <c r="P868" s="11">
        <v>1110168</v>
      </c>
      <c r="Q868" s="11" t="s">
        <v>154</v>
      </c>
      <c r="R868" s="49"/>
      <c r="S868" s="49"/>
      <c r="T868" s="49"/>
      <c r="U868" s="49"/>
      <c r="V868" s="49"/>
      <c r="W868" s="49"/>
      <c r="X868" s="49"/>
      <c r="Y868" s="49"/>
      <c r="Z868" s="49"/>
      <c r="AA868" s="49"/>
    </row>
    <row r="869" spans="1:27" s="11" customFormat="1" ht="19.95" customHeight="1" x14ac:dyDescent="0.25">
      <c r="A869" s="49" t="s">
        <v>1408</v>
      </c>
      <c r="B869" s="49" t="s">
        <v>1409</v>
      </c>
      <c r="C869" s="49" t="s">
        <v>1409</v>
      </c>
      <c r="D869" s="49" t="s">
        <v>1393</v>
      </c>
      <c r="E869" s="49"/>
      <c r="F869" s="49"/>
      <c r="G869" s="49">
        <v>2</v>
      </c>
      <c r="H869" s="49"/>
      <c r="I869" s="53" t="s">
        <v>1413</v>
      </c>
      <c r="J869" s="49" t="s">
        <v>1414</v>
      </c>
      <c r="K869" s="49">
        <v>1</v>
      </c>
      <c r="L869" s="49" t="s">
        <v>1396</v>
      </c>
      <c r="M869" s="49" t="s">
        <v>1369</v>
      </c>
      <c r="N869" s="54">
        <v>44135</v>
      </c>
      <c r="O869" s="49" t="s">
        <v>1397</v>
      </c>
      <c r="P869" s="11">
        <v>1110168</v>
      </c>
      <c r="Q869" s="11" t="s">
        <v>154</v>
      </c>
      <c r="R869" s="49"/>
      <c r="S869" s="49"/>
      <c r="T869" s="49"/>
      <c r="U869" s="49"/>
      <c r="V869" s="49"/>
      <c r="W869" s="49"/>
      <c r="X869" s="49"/>
      <c r="Y869" s="49"/>
      <c r="Z869" s="49"/>
      <c r="AA869" s="49"/>
    </row>
    <row r="870" spans="1:27" s="11" customFormat="1" ht="19.95" customHeight="1" x14ac:dyDescent="0.25">
      <c r="A870" s="49" t="s">
        <v>1408</v>
      </c>
      <c r="B870" s="49" t="s">
        <v>1409</v>
      </c>
      <c r="C870" s="49" t="s">
        <v>1404</v>
      </c>
      <c r="D870" s="49" t="s">
        <v>1393</v>
      </c>
      <c r="E870" s="49"/>
      <c r="F870" s="49"/>
      <c r="G870" s="49">
        <v>2</v>
      </c>
      <c r="H870" s="49"/>
      <c r="I870" s="53" t="s">
        <v>1415</v>
      </c>
      <c r="J870" s="49" t="s">
        <v>1416</v>
      </c>
      <c r="K870" s="49">
        <v>1</v>
      </c>
      <c r="L870" s="49" t="s">
        <v>1396</v>
      </c>
      <c r="M870" s="49" t="s">
        <v>1417</v>
      </c>
      <c r="N870" s="54">
        <v>44135</v>
      </c>
      <c r="O870" s="49" t="s">
        <v>1397</v>
      </c>
      <c r="P870" s="11">
        <v>1110168</v>
      </c>
      <c r="Q870" s="11" t="s">
        <v>154</v>
      </c>
      <c r="R870" s="49"/>
      <c r="S870" s="49"/>
      <c r="T870" s="49"/>
      <c r="U870" s="49"/>
      <c r="V870" s="49"/>
      <c r="W870" s="49"/>
      <c r="X870" s="49"/>
      <c r="Y870" s="49"/>
      <c r="Z870" s="49"/>
      <c r="AA870" s="49"/>
    </row>
    <row r="871" spans="1:27" s="11" customFormat="1" ht="19.95" customHeight="1" x14ac:dyDescent="0.25">
      <c r="A871" s="49" t="s">
        <v>31</v>
      </c>
      <c r="B871" s="49" t="s">
        <v>138</v>
      </c>
      <c r="C871" s="49" t="s">
        <v>138</v>
      </c>
      <c r="D871" s="49" t="s">
        <v>1391</v>
      </c>
      <c r="E871" s="49"/>
      <c r="F871" s="49"/>
      <c r="G871" s="49">
        <v>1</v>
      </c>
      <c r="H871" s="49"/>
      <c r="I871" s="53" t="s">
        <v>253</v>
      </c>
      <c r="J871" s="49" t="s">
        <v>254</v>
      </c>
      <c r="K871" s="49">
        <v>1</v>
      </c>
      <c r="L871" s="49" t="s">
        <v>1233</v>
      </c>
      <c r="M871" s="49" t="s">
        <v>1368</v>
      </c>
      <c r="N871" s="54">
        <v>44135</v>
      </c>
      <c r="O871" s="49" t="s">
        <v>1392</v>
      </c>
      <c r="P871" s="11">
        <v>1110168</v>
      </c>
      <c r="Q871" s="11" t="s">
        <v>154</v>
      </c>
      <c r="R871" s="49"/>
      <c r="S871" s="49"/>
      <c r="T871" s="49"/>
      <c r="U871" s="49"/>
      <c r="V871" s="49"/>
      <c r="W871" s="49"/>
      <c r="X871" s="49"/>
      <c r="Y871" s="49"/>
      <c r="Z871" s="49"/>
      <c r="AA871" s="49"/>
    </row>
    <row r="872" spans="1:27" s="11" customFormat="1" ht="19.95" customHeight="1" x14ac:dyDescent="0.25">
      <c r="A872" s="49" t="s">
        <v>31</v>
      </c>
      <c r="B872" s="49" t="s">
        <v>138</v>
      </c>
      <c r="C872" s="49" t="s">
        <v>138</v>
      </c>
      <c r="D872" s="49" t="s">
        <v>1391</v>
      </c>
      <c r="E872" s="49"/>
      <c r="F872" s="49"/>
      <c r="G872" s="49">
        <v>2</v>
      </c>
      <c r="H872" s="49"/>
      <c r="I872" s="53" t="s">
        <v>184</v>
      </c>
      <c r="J872" s="49" t="s">
        <v>185</v>
      </c>
      <c r="K872" s="49">
        <v>1</v>
      </c>
      <c r="L872" s="49" t="s">
        <v>1233</v>
      </c>
      <c r="M872" s="49" t="s">
        <v>1367</v>
      </c>
      <c r="N872" s="54">
        <v>44135</v>
      </c>
      <c r="O872" s="49" t="s">
        <v>1392</v>
      </c>
      <c r="P872" s="11">
        <v>1110168</v>
      </c>
      <c r="Q872" s="11" t="s">
        <v>154</v>
      </c>
      <c r="R872" s="49"/>
      <c r="S872" s="49"/>
      <c r="T872" s="49"/>
      <c r="U872" s="49"/>
      <c r="V872" s="49"/>
      <c r="W872" s="49"/>
      <c r="X872" s="49"/>
      <c r="Y872" s="49"/>
      <c r="Z872" s="49"/>
      <c r="AA872" s="49"/>
    </row>
    <row r="873" spans="1:27" s="11" customFormat="1" ht="19.95" customHeight="1" x14ac:dyDescent="0.25">
      <c r="A873" s="49" t="s">
        <v>31</v>
      </c>
      <c r="B873" s="49" t="s">
        <v>138</v>
      </c>
      <c r="C873" s="49" t="s">
        <v>138</v>
      </c>
      <c r="D873" s="49" t="s">
        <v>1393</v>
      </c>
      <c r="E873" s="49"/>
      <c r="F873" s="49"/>
      <c r="G873" s="49">
        <v>2</v>
      </c>
      <c r="H873" s="49"/>
      <c r="I873" s="53" t="s">
        <v>1418</v>
      </c>
      <c r="J873" s="49" t="s">
        <v>1419</v>
      </c>
      <c r="K873" s="49">
        <v>1</v>
      </c>
      <c r="L873" s="49" t="s">
        <v>1396</v>
      </c>
      <c r="M873" s="49" t="s">
        <v>1366</v>
      </c>
      <c r="N873" s="54">
        <v>44135</v>
      </c>
      <c r="O873" s="49" t="s">
        <v>1397</v>
      </c>
      <c r="P873" s="11">
        <v>1110168</v>
      </c>
      <c r="Q873" s="11" t="s">
        <v>154</v>
      </c>
      <c r="R873" s="49"/>
      <c r="S873" s="49"/>
      <c r="T873" s="49"/>
      <c r="U873" s="49"/>
      <c r="V873" s="49"/>
      <c r="W873" s="49"/>
      <c r="X873" s="49"/>
      <c r="Y873" s="49"/>
      <c r="Z873" s="49"/>
      <c r="AA873" s="49"/>
    </row>
    <row r="874" spans="1:27" s="22" customFormat="1" ht="19.95" customHeight="1" x14ac:dyDescent="0.25">
      <c r="A874" s="11" t="s">
        <v>31</v>
      </c>
      <c r="B874" s="11" t="s">
        <v>138</v>
      </c>
      <c r="C874" s="11" t="s">
        <v>138</v>
      </c>
      <c r="D874" s="11" t="s">
        <v>1241</v>
      </c>
      <c r="E874" s="11"/>
      <c r="F874" s="11"/>
      <c r="G874" s="11">
        <v>2</v>
      </c>
      <c r="H874" s="11"/>
      <c r="I874" s="11" t="s">
        <v>355</v>
      </c>
      <c r="J874" s="11" t="s">
        <v>356</v>
      </c>
      <c r="K874" s="11">
        <v>1</v>
      </c>
      <c r="L874" s="11" t="s">
        <v>1233</v>
      </c>
      <c r="M874" s="11" t="s">
        <v>1365</v>
      </c>
      <c r="N874" s="54">
        <v>44135</v>
      </c>
      <c r="O874" s="11" t="s">
        <v>40</v>
      </c>
      <c r="P874" s="11">
        <v>1110168</v>
      </c>
      <c r="Q874" s="11" t="s">
        <v>154</v>
      </c>
    </row>
    <row r="875" spans="1:27" s="22" customFormat="1" ht="19.95" customHeight="1" x14ac:dyDescent="0.25">
      <c r="A875" s="11" t="s">
        <v>31</v>
      </c>
      <c r="B875" s="11" t="s">
        <v>138</v>
      </c>
      <c r="C875" s="11" t="s">
        <v>138</v>
      </c>
      <c r="D875" s="11" t="s">
        <v>1241</v>
      </c>
      <c r="E875" s="14"/>
      <c r="F875" s="14"/>
      <c r="G875" s="16">
        <v>1</v>
      </c>
      <c r="H875" s="11"/>
      <c r="I875" s="11" t="s">
        <v>317</v>
      </c>
      <c r="J875" s="11" t="s">
        <v>318</v>
      </c>
      <c r="K875" s="49">
        <v>1</v>
      </c>
      <c r="L875" s="11" t="s">
        <v>1233</v>
      </c>
      <c r="M875" s="11" t="s">
        <v>1364</v>
      </c>
      <c r="N875" s="54">
        <v>44135</v>
      </c>
      <c r="O875" s="11" t="s">
        <v>40</v>
      </c>
      <c r="P875" s="11">
        <v>1110168</v>
      </c>
      <c r="Q875" s="11" t="s">
        <v>154</v>
      </c>
    </row>
    <row r="876" spans="1:27" s="22" customFormat="1" ht="19.95" customHeight="1" x14ac:dyDescent="0.25">
      <c r="A876" s="11" t="s">
        <v>31</v>
      </c>
      <c r="B876" s="11" t="s">
        <v>138</v>
      </c>
      <c r="C876" s="11" t="s">
        <v>138</v>
      </c>
      <c r="D876" s="11" t="s">
        <v>1241</v>
      </c>
      <c r="E876" s="14"/>
      <c r="F876" s="14"/>
      <c r="G876" s="16">
        <v>2</v>
      </c>
      <c r="H876" s="24"/>
      <c r="I876" s="11" t="s">
        <v>817</v>
      </c>
      <c r="J876" s="11" t="s">
        <v>339</v>
      </c>
      <c r="K876" s="11">
        <v>1</v>
      </c>
      <c r="L876" s="11" t="s">
        <v>1233</v>
      </c>
      <c r="M876" s="11" t="s">
        <v>1363</v>
      </c>
      <c r="N876" s="54">
        <v>44135</v>
      </c>
      <c r="O876" s="11" t="s">
        <v>40</v>
      </c>
      <c r="P876" s="11">
        <v>1110168</v>
      </c>
      <c r="Q876" s="11" t="s">
        <v>154</v>
      </c>
    </row>
    <row r="877" spans="1:27" s="22" customFormat="1" ht="19.95" customHeight="1" x14ac:dyDescent="0.25">
      <c r="A877" s="11" t="s">
        <v>31</v>
      </c>
      <c r="B877" s="11" t="s">
        <v>138</v>
      </c>
      <c r="C877" s="11" t="s">
        <v>138</v>
      </c>
      <c r="D877" s="11" t="s">
        <v>1241</v>
      </c>
      <c r="E877" s="14"/>
      <c r="F877" s="14"/>
      <c r="G877" s="16">
        <v>2</v>
      </c>
      <c r="H877" s="16"/>
      <c r="I877" s="11" t="s">
        <v>322</v>
      </c>
      <c r="J877" s="11" t="s">
        <v>323</v>
      </c>
      <c r="K877" s="49">
        <v>1</v>
      </c>
      <c r="L877" s="11" t="s">
        <v>1233</v>
      </c>
      <c r="M877" s="11" t="s">
        <v>1362</v>
      </c>
      <c r="N877" s="54">
        <v>44135</v>
      </c>
      <c r="O877" s="11" t="s">
        <v>40</v>
      </c>
      <c r="P877" s="11">
        <v>1110168</v>
      </c>
      <c r="Q877" s="11" t="s">
        <v>154</v>
      </c>
    </row>
    <row r="878" spans="1:27" s="22" customFormat="1" ht="19.95" customHeight="1" x14ac:dyDescent="0.25">
      <c r="A878" s="11" t="s">
        <v>31</v>
      </c>
      <c r="B878" s="11" t="s">
        <v>138</v>
      </c>
      <c r="C878" s="11" t="s">
        <v>138</v>
      </c>
      <c r="D878" s="11" t="s">
        <v>1241</v>
      </c>
      <c r="E878" s="14"/>
      <c r="F878" s="14"/>
      <c r="G878" s="16">
        <v>1</v>
      </c>
      <c r="H878" s="11"/>
      <c r="I878" s="11" t="s">
        <v>350</v>
      </c>
      <c r="J878" s="11" t="s">
        <v>351</v>
      </c>
      <c r="K878" s="11">
        <v>1</v>
      </c>
      <c r="L878" s="11" t="s">
        <v>1233</v>
      </c>
      <c r="M878" s="11" t="s">
        <v>1420</v>
      </c>
      <c r="N878" s="54">
        <v>44135</v>
      </c>
      <c r="O878" s="11" t="s">
        <v>40</v>
      </c>
      <c r="P878" s="11">
        <v>1110168</v>
      </c>
      <c r="Q878" s="11" t="s">
        <v>154</v>
      </c>
    </row>
    <row r="879" spans="1:27" s="22" customFormat="1" ht="19.95" customHeight="1" x14ac:dyDescent="0.25">
      <c r="A879" s="11" t="s">
        <v>31</v>
      </c>
      <c r="B879" s="11" t="s">
        <v>138</v>
      </c>
      <c r="C879" s="11" t="s">
        <v>138</v>
      </c>
      <c r="D879" s="11" t="s">
        <v>1241</v>
      </c>
      <c r="E879" s="14"/>
      <c r="F879" s="14"/>
      <c r="G879" s="16">
        <v>2</v>
      </c>
      <c r="H879" s="11"/>
      <c r="I879" s="11" t="s">
        <v>413</v>
      </c>
      <c r="J879" s="11" t="s">
        <v>414</v>
      </c>
      <c r="K879" s="49">
        <v>1</v>
      </c>
      <c r="L879" s="11" t="s">
        <v>1233</v>
      </c>
      <c r="M879" s="11" t="s">
        <v>1361</v>
      </c>
      <c r="N879" s="54">
        <v>44135</v>
      </c>
      <c r="O879" s="11" t="s">
        <v>40</v>
      </c>
      <c r="P879" s="11">
        <v>1110168</v>
      </c>
      <c r="Q879" s="11" t="s">
        <v>154</v>
      </c>
    </row>
    <row r="880" spans="1:27" s="11" customFormat="1" ht="19.95" customHeight="1" x14ac:dyDescent="0.25">
      <c r="A880" s="11" t="s">
        <v>31</v>
      </c>
      <c r="B880" s="11" t="s">
        <v>138</v>
      </c>
      <c r="C880" s="11" t="s">
        <v>138</v>
      </c>
      <c r="D880" s="11" t="s">
        <v>1241</v>
      </c>
      <c r="G880" s="11">
        <v>1</v>
      </c>
      <c r="I880" s="11" t="s">
        <v>809</v>
      </c>
      <c r="J880" s="11" t="s">
        <v>810</v>
      </c>
      <c r="K880" s="11">
        <v>1</v>
      </c>
      <c r="L880" s="11" t="s">
        <v>1233</v>
      </c>
      <c r="M880" s="11" t="s">
        <v>1360</v>
      </c>
      <c r="N880" s="54">
        <v>44135</v>
      </c>
      <c r="O880" s="11" t="s">
        <v>40</v>
      </c>
      <c r="P880" s="11">
        <v>1110168</v>
      </c>
      <c r="Q880" s="11" t="s">
        <v>154</v>
      </c>
    </row>
    <row r="881" spans="1:27" s="11" customFormat="1" ht="19.95" customHeight="1" x14ac:dyDescent="0.25">
      <c r="A881" s="11" t="s">
        <v>31</v>
      </c>
      <c r="B881" s="11" t="s">
        <v>138</v>
      </c>
      <c r="C881" s="11" t="s">
        <v>138</v>
      </c>
      <c r="D881" s="11" t="s">
        <v>1241</v>
      </c>
      <c r="G881" s="11">
        <v>1</v>
      </c>
      <c r="I881" s="12" t="s">
        <v>1359</v>
      </c>
      <c r="J881" s="11" t="s">
        <v>386</v>
      </c>
      <c r="K881" s="49">
        <v>1</v>
      </c>
      <c r="L881" s="11" t="s">
        <v>1233</v>
      </c>
      <c r="M881" s="11" t="s">
        <v>1358</v>
      </c>
      <c r="N881" s="54">
        <v>44135</v>
      </c>
      <c r="O881" s="11" t="s">
        <v>40</v>
      </c>
      <c r="P881" s="11">
        <v>1110168</v>
      </c>
      <c r="Q881" s="11" t="s">
        <v>154</v>
      </c>
    </row>
    <row r="882" spans="1:27" s="11" customFormat="1" ht="19.95" customHeight="1" x14ac:dyDescent="0.25">
      <c r="A882" s="11" t="s">
        <v>31</v>
      </c>
      <c r="B882" s="11" t="s">
        <v>138</v>
      </c>
      <c r="C882" s="11" t="s">
        <v>138</v>
      </c>
      <c r="D882" s="11" t="s">
        <v>1241</v>
      </c>
      <c r="G882" s="11">
        <v>2</v>
      </c>
      <c r="I882" s="12" t="s">
        <v>422</v>
      </c>
      <c r="J882" s="11" t="s">
        <v>423</v>
      </c>
      <c r="K882" s="11">
        <v>1</v>
      </c>
      <c r="L882" s="11" t="s">
        <v>1233</v>
      </c>
      <c r="M882" s="11" t="s">
        <v>1357</v>
      </c>
      <c r="N882" s="54">
        <v>44135</v>
      </c>
      <c r="O882" s="11" t="s">
        <v>40</v>
      </c>
      <c r="P882" s="11">
        <v>1110168</v>
      </c>
      <c r="Q882" s="11" t="s">
        <v>154</v>
      </c>
    </row>
    <row r="883" spans="1:27" s="11" customFormat="1" ht="19.95" customHeight="1" x14ac:dyDescent="0.25">
      <c r="A883" s="11" t="s">
        <v>31</v>
      </c>
      <c r="B883" s="11" t="s">
        <v>138</v>
      </c>
      <c r="C883" s="11" t="s">
        <v>138</v>
      </c>
      <c r="D883" s="11" t="s">
        <v>1241</v>
      </c>
      <c r="G883" s="11">
        <v>2</v>
      </c>
      <c r="I883" s="12" t="s">
        <v>341</v>
      </c>
      <c r="J883" s="11" t="s">
        <v>342</v>
      </c>
      <c r="K883" s="49">
        <v>1</v>
      </c>
      <c r="L883" s="11" t="s">
        <v>1233</v>
      </c>
      <c r="M883" s="11" t="s">
        <v>1356</v>
      </c>
      <c r="N883" s="54">
        <v>44135</v>
      </c>
      <c r="O883" s="11" t="s">
        <v>40</v>
      </c>
      <c r="P883" s="11">
        <v>1110168</v>
      </c>
      <c r="Q883" s="11" t="s">
        <v>154</v>
      </c>
    </row>
    <row r="884" spans="1:27" s="11" customFormat="1" ht="19.95" customHeight="1" x14ac:dyDescent="0.25">
      <c r="A884" s="11" t="s">
        <v>31</v>
      </c>
      <c r="B884" s="11" t="s">
        <v>138</v>
      </c>
      <c r="C884" s="11" t="s">
        <v>138</v>
      </c>
      <c r="D884" s="11" t="s">
        <v>1241</v>
      </c>
      <c r="G884" s="11">
        <v>1</v>
      </c>
      <c r="I884" s="12" t="s">
        <v>373</v>
      </c>
      <c r="J884" s="11" t="s">
        <v>374</v>
      </c>
      <c r="K884" s="11">
        <v>1</v>
      </c>
      <c r="L884" s="11" t="s">
        <v>1233</v>
      </c>
      <c r="M884" s="11" t="s">
        <v>1355</v>
      </c>
      <c r="N884" s="54">
        <v>44135</v>
      </c>
      <c r="O884" s="11" t="s">
        <v>40</v>
      </c>
      <c r="P884" s="11">
        <v>1110168</v>
      </c>
      <c r="Q884" s="11" t="s">
        <v>154</v>
      </c>
    </row>
    <row r="885" spans="1:27" s="11" customFormat="1" ht="19.95" customHeight="1" x14ac:dyDescent="0.25">
      <c r="A885" s="11" t="s">
        <v>31</v>
      </c>
      <c r="B885" s="11" t="s">
        <v>138</v>
      </c>
      <c r="C885" s="11" t="s">
        <v>138</v>
      </c>
      <c r="D885" s="11" t="s">
        <v>1241</v>
      </c>
      <c r="G885" s="11">
        <v>2</v>
      </c>
      <c r="I885" s="12" t="s">
        <v>329</v>
      </c>
      <c r="J885" s="11" t="s">
        <v>330</v>
      </c>
      <c r="K885" s="49">
        <v>1</v>
      </c>
      <c r="L885" s="11" t="s">
        <v>1233</v>
      </c>
      <c r="M885" s="11" t="s">
        <v>1354</v>
      </c>
      <c r="N885" s="54">
        <v>44135</v>
      </c>
      <c r="O885" s="11" t="s">
        <v>40</v>
      </c>
      <c r="P885" s="11">
        <v>1110168</v>
      </c>
      <c r="Q885" s="11" t="s">
        <v>154</v>
      </c>
    </row>
    <row r="886" spans="1:27" s="11" customFormat="1" ht="19.95" customHeight="1" x14ac:dyDescent="0.25">
      <c r="A886" s="11" t="s">
        <v>31</v>
      </c>
      <c r="B886" s="11" t="s">
        <v>138</v>
      </c>
      <c r="C886" s="11" t="s">
        <v>138</v>
      </c>
      <c r="D886" s="11" t="s">
        <v>1241</v>
      </c>
      <c r="G886" s="11">
        <v>2</v>
      </c>
      <c r="I886" s="12" t="s">
        <v>378</v>
      </c>
      <c r="J886" s="11" t="s">
        <v>379</v>
      </c>
      <c r="K886" s="11">
        <v>1</v>
      </c>
      <c r="L886" s="11" t="s">
        <v>1233</v>
      </c>
      <c r="M886" s="11" t="s">
        <v>1353</v>
      </c>
      <c r="N886" s="54">
        <v>44135</v>
      </c>
      <c r="O886" s="11" t="s">
        <v>40</v>
      </c>
      <c r="P886" s="11">
        <v>1110168</v>
      </c>
      <c r="Q886" s="11" t="s">
        <v>154</v>
      </c>
    </row>
    <row r="887" spans="1:27" s="11" customFormat="1" ht="19.95" customHeight="1" x14ac:dyDescent="0.25">
      <c r="A887" s="11" t="s">
        <v>31</v>
      </c>
      <c r="B887" s="11" t="s">
        <v>138</v>
      </c>
      <c r="C887" s="11" t="s">
        <v>138</v>
      </c>
      <c r="D887" s="11" t="s">
        <v>1241</v>
      </c>
      <c r="G887" s="11">
        <v>2</v>
      </c>
      <c r="I887" s="12" t="s">
        <v>326</v>
      </c>
      <c r="J887" s="11" t="s">
        <v>327</v>
      </c>
      <c r="K887" s="49">
        <v>1</v>
      </c>
      <c r="L887" s="11" t="s">
        <v>1233</v>
      </c>
      <c r="M887" s="11" t="s">
        <v>1352</v>
      </c>
      <c r="N887" s="54">
        <v>44135</v>
      </c>
      <c r="O887" s="11" t="s">
        <v>40</v>
      </c>
      <c r="P887" s="11">
        <v>1110168</v>
      </c>
      <c r="Q887" s="11" t="s">
        <v>154</v>
      </c>
    </row>
    <row r="888" spans="1:27" s="11" customFormat="1" ht="19.95" customHeight="1" x14ac:dyDescent="0.25">
      <c r="A888" s="11" t="s">
        <v>31</v>
      </c>
      <c r="B888" s="11" t="s">
        <v>138</v>
      </c>
      <c r="C888" s="11" t="s">
        <v>138</v>
      </c>
      <c r="D888" s="11" t="s">
        <v>1241</v>
      </c>
      <c r="G888" s="11">
        <v>1</v>
      </c>
      <c r="I888" s="12" t="s">
        <v>389</v>
      </c>
      <c r="J888" s="11" t="s">
        <v>390</v>
      </c>
      <c r="K888" s="11">
        <v>1</v>
      </c>
      <c r="L888" s="11" t="s">
        <v>1233</v>
      </c>
      <c r="M888" s="11" t="s">
        <v>1351</v>
      </c>
      <c r="N888" s="54">
        <v>44135</v>
      </c>
      <c r="O888" s="11" t="s">
        <v>40</v>
      </c>
      <c r="P888" s="11">
        <v>1110168</v>
      </c>
      <c r="Q888" s="11" t="s">
        <v>154</v>
      </c>
    </row>
    <row r="889" spans="1:27" s="11" customFormat="1" ht="19.95" customHeight="1" x14ac:dyDescent="0.25">
      <c r="A889" s="11" t="s">
        <v>31</v>
      </c>
      <c r="B889" s="11" t="s">
        <v>138</v>
      </c>
      <c r="C889" s="11" t="s">
        <v>138</v>
      </c>
      <c r="D889" s="11" t="s">
        <v>1241</v>
      </c>
      <c r="G889" s="11">
        <v>2</v>
      </c>
      <c r="I889" s="12" t="s">
        <v>402</v>
      </c>
      <c r="J889" s="11" t="s">
        <v>403</v>
      </c>
      <c r="K889" s="49">
        <v>1</v>
      </c>
      <c r="L889" s="11" t="s">
        <v>1233</v>
      </c>
      <c r="M889" s="11" t="s">
        <v>1350</v>
      </c>
      <c r="N889" s="54">
        <v>44135</v>
      </c>
      <c r="O889" s="11" t="s">
        <v>40</v>
      </c>
      <c r="P889" s="11">
        <v>1110168</v>
      </c>
      <c r="Q889" s="11" t="s">
        <v>154</v>
      </c>
    </row>
    <row r="890" spans="1:27" s="11" customFormat="1" ht="19.95" customHeight="1" x14ac:dyDescent="0.25">
      <c r="A890" s="11" t="s">
        <v>31</v>
      </c>
      <c r="B890" s="11" t="s">
        <v>138</v>
      </c>
      <c r="C890" s="11" t="s">
        <v>138</v>
      </c>
      <c r="D890" s="11" t="s">
        <v>1241</v>
      </c>
      <c r="G890" s="11">
        <v>1</v>
      </c>
      <c r="I890" s="12" t="s">
        <v>417</v>
      </c>
      <c r="J890" s="11" t="s">
        <v>418</v>
      </c>
      <c r="K890" s="11">
        <v>1</v>
      </c>
      <c r="L890" s="11" t="s">
        <v>1233</v>
      </c>
      <c r="M890" s="11" t="s">
        <v>1349</v>
      </c>
      <c r="N890" s="54">
        <v>44135</v>
      </c>
      <c r="O890" s="11" t="s">
        <v>40</v>
      </c>
      <c r="P890" s="11">
        <v>1110168</v>
      </c>
      <c r="Q890" s="11" t="s">
        <v>154</v>
      </c>
    </row>
    <row r="891" spans="1:27" s="11" customFormat="1" ht="19.95" customHeight="1" x14ac:dyDescent="0.25">
      <c r="A891" s="11" t="s">
        <v>31</v>
      </c>
      <c r="B891" s="11" t="s">
        <v>138</v>
      </c>
      <c r="C891" s="11" t="s">
        <v>138</v>
      </c>
      <c r="D891" s="11" t="s">
        <v>1241</v>
      </c>
      <c r="G891" s="11">
        <v>1</v>
      </c>
      <c r="I891" s="12" t="s">
        <v>396</v>
      </c>
      <c r="J891" s="11" t="s">
        <v>397</v>
      </c>
      <c r="K891" s="49">
        <v>1</v>
      </c>
      <c r="L891" s="11" t="s">
        <v>1233</v>
      </c>
      <c r="M891" s="11" t="s">
        <v>1348</v>
      </c>
      <c r="N891" s="54">
        <v>44135</v>
      </c>
      <c r="O891" s="11" t="s">
        <v>40</v>
      </c>
      <c r="P891" s="11">
        <v>1110168</v>
      </c>
      <c r="Q891" s="11" t="s">
        <v>154</v>
      </c>
    </row>
    <row r="892" spans="1:27" s="11" customFormat="1" ht="19.95" customHeight="1" x14ac:dyDescent="0.25">
      <c r="A892" s="11" t="s">
        <v>31</v>
      </c>
      <c r="B892" s="11" t="s">
        <v>138</v>
      </c>
      <c r="C892" s="11" t="s">
        <v>138</v>
      </c>
      <c r="D892" s="11" t="s">
        <v>1241</v>
      </c>
      <c r="G892" s="11">
        <v>2</v>
      </c>
      <c r="I892" s="12" t="s">
        <v>429</v>
      </c>
      <c r="J892" s="11" t="s">
        <v>430</v>
      </c>
      <c r="K892" s="11">
        <v>1</v>
      </c>
      <c r="L892" s="11" t="s">
        <v>1233</v>
      </c>
      <c r="M892" s="11" t="s">
        <v>1347</v>
      </c>
      <c r="N892" s="54">
        <v>44135</v>
      </c>
      <c r="O892" s="11" t="s">
        <v>40</v>
      </c>
      <c r="P892" s="11">
        <v>1110168</v>
      </c>
      <c r="Q892" s="11" t="s">
        <v>154</v>
      </c>
    </row>
    <row r="893" spans="1:27" s="11" customFormat="1" ht="19.95" customHeight="1" x14ac:dyDescent="0.25">
      <c r="A893" s="11" t="s">
        <v>31</v>
      </c>
      <c r="B893" s="11" t="s">
        <v>138</v>
      </c>
      <c r="C893" s="11" t="s">
        <v>138</v>
      </c>
      <c r="D893" s="11" t="s">
        <v>1241</v>
      </c>
      <c r="G893" s="11">
        <v>1</v>
      </c>
      <c r="I893" s="12" t="s">
        <v>1346</v>
      </c>
      <c r="J893" s="11" t="s">
        <v>437</v>
      </c>
      <c r="K893" s="49">
        <v>1</v>
      </c>
      <c r="L893" s="11" t="s">
        <v>1233</v>
      </c>
      <c r="M893" s="11" t="s">
        <v>1345</v>
      </c>
      <c r="N893" s="54">
        <v>44135</v>
      </c>
      <c r="O893" s="11" t="s">
        <v>40</v>
      </c>
      <c r="P893" s="11">
        <v>1110168</v>
      </c>
      <c r="Q893" s="11" t="s">
        <v>154</v>
      </c>
    </row>
    <row r="894" spans="1:27" s="11" customFormat="1" ht="19.95" customHeight="1" x14ac:dyDescent="0.25">
      <c r="A894" s="11" t="s">
        <v>31</v>
      </c>
      <c r="B894" s="11" t="s">
        <v>138</v>
      </c>
      <c r="C894" s="11" t="s">
        <v>138</v>
      </c>
      <c r="D894" s="11" t="s">
        <v>1241</v>
      </c>
      <c r="G894" s="11">
        <v>1</v>
      </c>
      <c r="I894" s="12" t="s">
        <v>845</v>
      </c>
      <c r="J894" s="11" t="s">
        <v>438</v>
      </c>
      <c r="K894" s="11">
        <v>1</v>
      </c>
      <c r="L894" s="11" t="s">
        <v>1233</v>
      </c>
      <c r="M894" s="11" t="s">
        <v>1344</v>
      </c>
      <c r="N894" s="54">
        <v>44135</v>
      </c>
      <c r="O894" s="11" t="s">
        <v>40</v>
      </c>
      <c r="P894" s="11">
        <v>1110168</v>
      </c>
      <c r="Q894" s="11" t="s">
        <v>154</v>
      </c>
    </row>
    <row r="895" spans="1:27" s="11" customFormat="1" ht="19.95" customHeight="1" x14ac:dyDescent="0.25">
      <c r="A895" s="49" t="s">
        <v>1403</v>
      </c>
      <c r="B895" s="49" t="s">
        <v>1404</v>
      </c>
      <c r="C895" s="49" t="s">
        <v>138</v>
      </c>
      <c r="D895" s="49" t="s">
        <v>1391</v>
      </c>
      <c r="E895" s="49"/>
      <c r="F895" s="49"/>
      <c r="G895" s="49">
        <v>2</v>
      </c>
      <c r="H895" s="49"/>
      <c r="I895" s="53" t="s">
        <v>1421</v>
      </c>
      <c r="J895" s="49" t="s">
        <v>1422</v>
      </c>
      <c r="K895" s="49">
        <v>1</v>
      </c>
      <c r="L895" s="49" t="s">
        <v>1423</v>
      </c>
      <c r="M895" s="49" t="s">
        <v>1343</v>
      </c>
      <c r="N895" s="54">
        <v>44135</v>
      </c>
      <c r="O895" s="49" t="s">
        <v>1392</v>
      </c>
      <c r="P895" s="11">
        <v>1110168</v>
      </c>
      <c r="Q895" s="11" t="s">
        <v>154</v>
      </c>
      <c r="R895" s="49"/>
      <c r="S895" s="49"/>
      <c r="T895" s="49"/>
      <c r="U895" s="49"/>
      <c r="V895" s="49"/>
      <c r="W895" s="49"/>
      <c r="X895" s="49"/>
      <c r="Y895" s="49"/>
      <c r="Z895" s="49"/>
      <c r="AA895" s="49"/>
    </row>
    <row r="896" spans="1:27" s="11" customFormat="1" ht="19.95" customHeight="1" x14ac:dyDescent="0.25">
      <c r="A896" s="49" t="s">
        <v>31</v>
      </c>
      <c r="B896" s="49" t="s">
        <v>138</v>
      </c>
      <c r="C896" s="49" t="s">
        <v>138</v>
      </c>
      <c r="D896" s="49" t="s">
        <v>1391</v>
      </c>
      <c r="E896" s="49"/>
      <c r="F896" s="49"/>
      <c r="G896" s="49">
        <v>1</v>
      </c>
      <c r="H896" s="49"/>
      <c r="I896" s="53" t="s">
        <v>1424</v>
      </c>
      <c r="J896" s="49" t="s">
        <v>1425</v>
      </c>
      <c r="K896" s="11">
        <v>1</v>
      </c>
      <c r="L896" s="49" t="s">
        <v>1423</v>
      </c>
      <c r="M896" s="49" t="s">
        <v>1342</v>
      </c>
      <c r="N896" s="54">
        <v>44135</v>
      </c>
      <c r="O896" s="49" t="s">
        <v>1392</v>
      </c>
      <c r="P896" s="11">
        <v>1110168</v>
      </c>
      <c r="Q896" s="11" t="s">
        <v>154</v>
      </c>
      <c r="R896" s="49"/>
      <c r="S896" s="49"/>
      <c r="T896" s="49"/>
      <c r="U896" s="49"/>
      <c r="V896" s="49"/>
      <c r="W896" s="49"/>
      <c r="X896" s="49"/>
      <c r="Y896" s="49"/>
      <c r="Z896" s="49"/>
      <c r="AA896" s="49"/>
    </row>
    <row r="897" spans="1:27" s="11" customFormat="1" ht="19.95" customHeight="1" x14ac:dyDescent="0.25">
      <c r="A897" s="49" t="s">
        <v>31</v>
      </c>
      <c r="B897" s="49" t="s">
        <v>138</v>
      </c>
      <c r="C897" s="49" t="s">
        <v>138</v>
      </c>
      <c r="D897" s="49" t="s">
        <v>1393</v>
      </c>
      <c r="E897" s="49"/>
      <c r="F897" s="49"/>
      <c r="G897" s="49">
        <v>2</v>
      </c>
      <c r="H897" s="49"/>
      <c r="I897" s="53" t="s">
        <v>1426</v>
      </c>
      <c r="J897" s="49" t="s">
        <v>1427</v>
      </c>
      <c r="K897" s="49">
        <v>1</v>
      </c>
      <c r="L897" s="49" t="s">
        <v>1396</v>
      </c>
      <c r="M897" s="49" t="s">
        <v>1341</v>
      </c>
      <c r="N897" s="54">
        <v>44135</v>
      </c>
      <c r="O897" s="49" t="s">
        <v>1397</v>
      </c>
      <c r="P897" s="11">
        <v>1110168</v>
      </c>
      <c r="Q897" s="11" t="s">
        <v>154</v>
      </c>
      <c r="R897" s="49"/>
      <c r="S897" s="49"/>
      <c r="T897" s="49"/>
      <c r="U897" s="49"/>
      <c r="V897" s="49"/>
      <c r="W897" s="49"/>
      <c r="X897" s="49"/>
      <c r="Y897" s="49"/>
      <c r="Z897" s="49"/>
      <c r="AA897" s="49"/>
    </row>
    <row r="898" spans="1:27" s="11" customFormat="1" ht="19.95" customHeight="1" x14ac:dyDescent="0.25">
      <c r="A898" s="49" t="s">
        <v>31</v>
      </c>
      <c r="B898" s="49" t="s">
        <v>138</v>
      </c>
      <c r="C898" s="49" t="s">
        <v>138</v>
      </c>
      <c r="D898" s="49" t="s">
        <v>1391</v>
      </c>
      <c r="E898" s="49"/>
      <c r="F898" s="49"/>
      <c r="G898" s="49">
        <v>1</v>
      </c>
      <c r="H898" s="49"/>
      <c r="I898" s="53" t="s">
        <v>1428</v>
      </c>
      <c r="J898" s="49" t="s">
        <v>1429</v>
      </c>
      <c r="K898" s="11">
        <v>1</v>
      </c>
      <c r="L898" s="49" t="s">
        <v>1423</v>
      </c>
      <c r="M898" s="49" t="s">
        <v>1430</v>
      </c>
      <c r="N898" s="54">
        <v>44135</v>
      </c>
      <c r="O898" s="49" t="s">
        <v>1397</v>
      </c>
      <c r="P898" s="11">
        <v>1110168</v>
      </c>
      <c r="Q898" s="11" t="s">
        <v>154</v>
      </c>
      <c r="R898" s="49"/>
      <c r="S898" s="49"/>
      <c r="T898" s="49"/>
      <c r="U898" s="49"/>
      <c r="V898" s="49"/>
      <c r="W898" s="49"/>
      <c r="X898" s="49"/>
      <c r="Y898" s="49"/>
      <c r="Z898" s="49"/>
      <c r="AA898" s="49"/>
    </row>
    <row r="899" spans="1:27" s="11" customFormat="1" ht="19.95" customHeight="1" x14ac:dyDescent="0.25">
      <c r="A899" s="49" t="s">
        <v>31</v>
      </c>
      <c r="B899" s="49" t="s">
        <v>138</v>
      </c>
      <c r="C899" s="49" t="s">
        <v>138</v>
      </c>
      <c r="D899" s="49" t="s">
        <v>1391</v>
      </c>
      <c r="E899" s="49"/>
      <c r="F899" s="49"/>
      <c r="G899" s="49">
        <v>2</v>
      </c>
      <c r="H899" s="49"/>
      <c r="I899" s="53" t="s">
        <v>1431</v>
      </c>
      <c r="J899" s="49" t="s">
        <v>1432</v>
      </c>
      <c r="K899" s="49">
        <v>1</v>
      </c>
      <c r="L899" s="49" t="s">
        <v>1423</v>
      </c>
      <c r="M899" s="49" t="s">
        <v>1433</v>
      </c>
      <c r="N899" s="54">
        <v>44135</v>
      </c>
      <c r="O899" s="49" t="s">
        <v>1397</v>
      </c>
      <c r="P899" s="11">
        <v>1110168</v>
      </c>
      <c r="Q899" s="11" t="s">
        <v>154</v>
      </c>
      <c r="R899" s="49"/>
      <c r="S899" s="49"/>
      <c r="T899" s="49"/>
      <c r="U899" s="49"/>
      <c r="V899" s="49"/>
      <c r="W899" s="49"/>
      <c r="X899" s="49"/>
      <c r="Y899" s="49"/>
      <c r="Z899" s="49"/>
      <c r="AA899" s="49"/>
    </row>
    <row r="900" spans="1:27" s="11" customFormat="1" ht="19.95" customHeight="1" x14ac:dyDescent="0.25">
      <c r="A900" s="49" t="s">
        <v>1403</v>
      </c>
      <c r="B900" s="49" t="s">
        <v>138</v>
      </c>
      <c r="C900" s="49" t="s">
        <v>138</v>
      </c>
      <c r="D900" s="49" t="s">
        <v>1391</v>
      </c>
      <c r="E900" s="49"/>
      <c r="F900" s="49"/>
      <c r="G900" s="49">
        <v>2</v>
      </c>
      <c r="H900" s="49"/>
      <c r="I900" s="53" t="s">
        <v>1434</v>
      </c>
      <c r="J900" s="49" t="s">
        <v>1435</v>
      </c>
      <c r="K900" s="11">
        <v>1</v>
      </c>
      <c r="L900" s="49" t="s">
        <v>1423</v>
      </c>
      <c r="M900" s="49" t="s">
        <v>1436</v>
      </c>
      <c r="N900" s="54">
        <v>44135</v>
      </c>
      <c r="O900" s="49" t="s">
        <v>1397</v>
      </c>
      <c r="P900" s="11">
        <v>1110168</v>
      </c>
      <c r="Q900" s="11" t="s">
        <v>154</v>
      </c>
      <c r="R900" s="49"/>
      <c r="S900" s="49"/>
      <c r="T900" s="49"/>
      <c r="U900" s="49"/>
      <c r="V900" s="49"/>
      <c r="W900" s="49"/>
      <c r="X900" s="49"/>
      <c r="Y900" s="49"/>
      <c r="Z900" s="49"/>
      <c r="AA900" s="49"/>
    </row>
    <row r="901" spans="1:27" s="11" customFormat="1" ht="19.95" customHeight="1" x14ac:dyDescent="0.25">
      <c r="A901" s="49" t="s">
        <v>1408</v>
      </c>
      <c r="B901" s="49" t="s">
        <v>138</v>
      </c>
      <c r="C901" s="49" t="s">
        <v>138</v>
      </c>
      <c r="D901" s="49" t="s">
        <v>1393</v>
      </c>
      <c r="E901" s="49"/>
      <c r="F901" s="49"/>
      <c r="G901" s="49">
        <v>2</v>
      </c>
      <c r="H901" s="49"/>
      <c r="I901" s="53" t="s">
        <v>1437</v>
      </c>
      <c r="J901" s="49" t="s">
        <v>1438</v>
      </c>
      <c r="K901" s="49">
        <v>1</v>
      </c>
      <c r="L901" s="49" t="s">
        <v>1396</v>
      </c>
      <c r="M901" s="3" t="s">
        <v>1340</v>
      </c>
      <c r="N901" s="54">
        <v>44135</v>
      </c>
      <c r="O901" s="49" t="s">
        <v>1397</v>
      </c>
      <c r="P901" s="11">
        <v>1110168</v>
      </c>
      <c r="Q901" s="11" t="s">
        <v>154</v>
      </c>
      <c r="R901" s="49"/>
      <c r="S901" s="49"/>
      <c r="T901" s="49"/>
      <c r="U901" s="49"/>
      <c r="V901" s="49"/>
      <c r="W901" s="49"/>
      <c r="X901" s="49"/>
      <c r="Y901" s="49"/>
      <c r="Z901" s="49"/>
      <c r="AA901" s="49"/>
    </row>
    <row r="902" spans="1:27" s="11" customFormat="1" ht="19.95" customHeight="1" x14ac:dyDescent="0.25">
      <c r="A902" s="49" t="s">
        <v>31</v>
      </c>
      <c r="B902" s="49" t="s">
        <v>138</v>
      </c>
      <c r="C902" s="49" t="s">
        <v>138</v>
      </c>
      <c r="D902" s="49" t="s">
        <v>1393</v>
      </c>
      <c r="E902" s="49"/>
      <c r="F902" s="49"/>
      <c r="G902" s="49">
        <v>2</v>
      </c>
      <c r="H902" s="49"/>
      <c r="I902" s="53" t="s">
        <v>1439</v>
      </c>
      <c r="J902" s="49" t="s">
        <v>1440</v>
      </c>
      <c r="K902" s="11">
        <v>1</v>
      </c>
      <c r="L902" s="49" t="s">
        <v>1441</v>
      </c>
      <c r="M902" s="49" t="s">
        <v>1442</v>
      </c>
      <c r="N902" s="54">
        <v>44135</v>
      </c>
      <c r="O902" s="49" t="s">
        <v>1397</v>
      </c>
      <c r="P902" s="11">
        <v>1110168</v>
      </c>
      <c r="Q902" s="11" t="s">
        <v>154</v>
      </c>
      <c r="R902" s="49"/>
      <c r="S902" s="49"/>
      <c r="T902" s="49"/>
      <c r="U902" s="49"/>
      <c r="V902" s="49"/>
      <c r="W902" s="49"/>
      <c r="X902" s="49"/>
      <c r="Y902" s="49"/>
      <c r="Z902" s="49"/>
      <c r="AA902" s="49"/>
    </row>
    <row r="903" spans="1:27" s="11" customFormat="1" ht="19.95" customHeight="1" x14ac:dyDescent="0.25">
      <c r="A903" s="49" t="s">
        <v>31</v>
      </c>
      <c r="B903" s="49" t="s">
        <v>1404</v>
      </c>
      <c r="C903" s="49" t="s">
        <v>1404</v>
      </c>
      <c r="D903" s="49" t="s">
        <v>1391</v>
      </c>
      <c r="E903" s="49"/>
      <c r="F903" s="49"/>
      <c r="G903" s="49">
        <v>2</v>
      </c>
      <c r="H903" s="49"/>
      <c r="I903" s="53" t="s">
        <v>1443</v>
      </c>
      <c r="J903" s="49" t="s">
        <v>1444</v>
      </c>
      <c r="K903" s="49">
        <v>1</v>
      </c>
      <c r="L903" s="49" t="s">
        <v>1423</v>
      </c>
      <c r="M903" s="49" t="s">
        <v>1445</v>
      </c>
      <c r="N903" s="54">
        <v>44135</v>
      </c>
      <c r="O903" s="49" t="s">
        <v>1397</v>
      </c>
      <c r="P903" s="11">
        <v>1110168</v>
      </c>
      <c r="Q903" s="11" t="s">
        <v>154</v>
      </c>
      <c r="R903" s="49"/>
      <c r="S903" s="49"/>
      <c r="T903" s="49"/>
      <c r="U903" s="49"/>
      <c r="V903" s="49"/>
      <c r="W903" s="49"/>
      <c r="X903" s="49"/>
      <c r="Y903" s="49"/>
      <c r="Z903" s="49"/>
      <c r="AA903" s="49"/>
    </row>
    <row r="904" spans="1:27" s="11" customFormat="1" ht="19.95" customHeight="1" x14ac:dyDescent="0.25">
      <c r="A904" s="49" t="s">
        <v>31</v>
      </c>
      <c r="B904" s="49" t="s">
        <v>138</v>
      </c>
      <c r="C904" s="49" t="s">
        <v>138</v>
      </c>
      <c r="D904" s="49" t="s">
        <v>1393</v>
      </c>
      <c r="E904" s="49"/>
      <c r="F904" s="49"/>
      <c r="G904" s="49">
        <v>2</v>
      </c>
      <c r="H904" s="49"/>
      <c r="I904" s="53" t="s">
        <v>1446</v>
      </c>
      <c r="J904" s="49" t="s">
        <v>1447</v>
      </c>
      <c r="K904" s="11">
        <v>1</v>
      </c>
      <c r="L904" s="49" t="s">
        <v>1396</v>
      </c>
      <c r="M904" s="3" t="s">
        <v>1339</v>
      </c>
      <c r="N904" s="54">
        <v>44135</v>
      </c>
      <c r="O904" s="49" t="s">
        <v>1397</v>
      </c>
      <c r="P904" s="11">
        <v>1110168</v>
      </c>
      <c r="Q904" s="11" t="s">
        <v>154</v>
      </c>
      <c r="R904" s="49"/>
      <c r="S904" s="49"/>
      <c r="T904" s="49"/>
      <c r="U904" s="49"/>
      <c r="V904" s="49"/>
      <c r="W904" s="49"/>
      <c r="X904" s="49"/>
      <c r="Y904" s="49"/>
      <c r="Z904" s="49"/>
      <c r="AA904" s="49"/>
    </row>
    <row r="905" spans="1:27" s="11" customFormat="1" ht="19.95" customHeight="1" x14ac:dyDescent="0.25">
      <c r="A905" s="49" t="s">
        <v>31</v>
      </c>
      <c r="B905" s="49" t="s">
        <v>138</v>
      </c>
      <c r="C905" s="49" t="s">
        <v>138</v>
      </c>
      <c r="D905" s="49" t="s">
        <v>1393</v>
      </c>
      <c r="E905" s="49"/>
      <c r="F905" s="49"/>
      <c r="G905" s="49">
        <v>2</v>
      </c>
      <c r="H905" s="49"/>
      <c r="I905" s="53" t="s">
        <v>1448</v>
      </c>
      <c r="J905" s="49" t="s">
        <v>1338</v>
      </c>
      <c r="K905" s="49">
        <v>1</v>
      </c>
      <c r="L905" s="49" t="s">
        <v>1396</v>
      </c>
      <c r="M905" s="3" t="s">
        <v>1337</v>
      </c>
      <c r="N905" s="54">
        <v>44135</v>
      </c>
      <c r="O905" s="49" t="s">
        <v>1397</v>
      </c>
      <c r="P905" s="11">
        <v>1110168</v>
      </c>
      <c r="Q905" s="11" t="s">
        <v>154</v>
      </c>
      <c r="R905" s="49"/>
      <c r="S905" s="49"/>
      <c r="T905" s="49"/>
      <c r="U905" s="49"/>
      <c r="V905" s="49"/>
      <c r="W905" s="49"/>
      <c r="X905" s="49"/>
      <c r="Y905" s="49"/>
      <c r="Z905" s="49"/>
      <c r="AA905" s="49"/>
    </row>
    <row r="906" spans="1:27" s="11" customFormat="1" ht="19.95" customHeight="1" x14ac:dyDescent="0.25">
      <c r="A906" s="49" t="s">
        <v>31</v>
      </c>
      <c r="B906" s="49" t="s">
        <v>138</v>
      </c>
      <c r="C906" s="49" t="s">
        <v>138</v>
      </c>
      <c r="D906" s="49" t="s">
        <v>1391</v>
      </c>
      <c r="E906" s="49"/>
      <c r="F906" s="49"/>
      <c r="G906" s="49">
        <v>1</v>
      </c>
      <c r="H906" s="49"/>
      <c r="I906" s="53" t="s">
        <v>1449</v>
      </c>
      <c r="J906" s="49" t="s">
        <v>1450</v>
      </c>
      <c r="K906" s="11">
        <v>1</v>
      </c>
      <c r="L906" s="49" t="s">
        <v>1396</v>
      </c>
      <c r="M906" s="49" t="s">
        <v>1451</v>
      </c>
      <c r="N906" s="54">
        <v>44135</v>
      </c>
      <c r="O906" s="49" t="s">
        <v>1397</v>
      </c>
      <c r="P906" s="11">
        <v>1110168</v>
      </c>
      <c r="Q906" s="11" t="s">
        <v>154</v>
      </c>
      <c r="R906" s="49"/>
      <c r="S906" s="49"/>
      <c r="T906" s="49"/>
      <c r="U906" s="49"/>
      <c r="V906" s="49"/>
      <c r="W906" s="49"/>
      <c r="X906" s="49"/>
      <c r="Y906" s="49"/>
      <c r="Z906" s="49"/>
      <c r="AA906" s="49"/>
    </row>
    <row r="907" spans="1:27" s="11" customFormat="1" ht="19.95" customHeight="1" x14ac:dyDescent="0.25">
      <c r="A907" s="49" t="s">
        <v>31</v>
      </c>
      <c r="B907" s="49" t="s">
        <v>138</v>
      </c>
      <c r="C907" s="49" t="s">
        <v>138</v>
      </c>
      <c r="D907" s="49" t="s">
        <v>1391</v>
      </c>
      <c r="E907" s="49"/>
      <c r="F907" s="49"/>
      <c r="G907" s="49">
        <v>2</v>
      </c>
      <c r="H907" s="49"/>
      <c r="I907" s="53" t="s">
        <v>1452</v>
      </c>
      <c r="J907" s="49" t="s">
        <v>1453</v>
      </c>
      <c r="K907" s="49">
        <v>1</v>
      </c>
      <c r="L907" s="49" t="s">
        <v>1423</v>
      </c>
      <c r="M907" s="49" t="s">
        <v>1454</v>
      </c>
      <c r="N907" s="54">
        <v>44135</v>
      </c>
      <c r="O907" s="49" t="s">
        <v>1397</v>
      </c>
      <c r="P907" s="11">
        <v>1110168</v>
      </c>
      <c r="Q907" s="11" t="s">
        <v>154</v>
      </c>
      <c r="R907" s="49"/>
      <c r="S907" s="49"/>
      <c r="T907" s="49"/>
      <c r="U907" s="49"/>
      <c r="V907" s="49"/>
      <c r="W907" s="49"/>
      <c r="X907" s="49"/>
      <c r="Y907" s="49"/>
      <c r="Z907" s="49"/>
      <c r="AA907" s="49"/>
    </row>
    <row r="908" spans="1:27" s="11" customFormat="1" ht="19.95" customHeight="1" x14ac:dyDescent="0.25">
      <c r="A908" s="49" t="s">
        <v>31</v>
      </c>
      <c r="B908" s="49" t="s">
        <v>138</v>
      </c>
      <c r="C908" s="49" t="s">
        <v>138</v>
      </c>
      <c r="D908" s="49" t="s">
        <v>1391</v>
      </c>
      <c r="E908" s="49"/>
      <c r="F908" s="49"/>
      <c r="G908" s="49">
        <v>1</v>
      </c>
      <c r="H908" s="49"/>
      <c r="I908" s="53" t="s">
        <v>1455</v>
      </c>
      <c r="J908" s="49" t="s">
        <v>1456</v>
      </c>
      <c r="K908" s="11">
        <v>1</v>
      </c>
      <c r="L908" s="49" t="s">
        <v>1423</v>
      </c>
      <c r="M908" s="49" t="s">
        <v>1457</v>
      </c>
      <c r="N908" s="54">
        <v>44135</v>
      </c>
      <c r="O908" s="49" t="s">
        <v>1397</v>
      </c>
      <c r="P908" s="11">
        <v>1110168</v>
      </c>
      <c r="Q908" s="11" t="s">
        <v>154</v>
      </c>
      <c r="R908" s="49"/>
      <c r="S908" s="49"/>
      <c r="T908" s="49"/>
      <c r="U908" s="49"/>
      <c r="V908" s="49"/>
      <c r="W908" s="49"/>
      <c r="X908" s="49"/>
      <c r="Y908" s="49"/>
      <c r="Z908" s="49"/>
      <c r="AA908" s="49"/>
    </row>
    <row r="909" spans="1:27" s="11" customFormat="1" ht="19.95" customHeight="1" x14ac:dyDescent="0.25">
      <c r="A909" s="49" t="s">
        <v>31</v>
      </c>
      <c r="B909" s="49" t="s">
        <v>138</v>
      </c>
      <c r="C909" s="49" t="s">
        <v>138</v>
      </c>
      <c r="D909" s="49" t="s">
        <v>1391</v>
      </c>
      <c r="E909" s="49"/>
      <c r="F909" s="49"/>
      <c r="G909" s="49">
        <v>1</v>
      </c>
      <c r="H909" s="49"/>
      <c r="I909" s="53" t="s">
        <v>1458</v>
      </c>
      <c r="J909" s="49" t="s">
        <v>1459</v>
      </c>
      <c r="K909" s="49">
        <v>1</v>
      </c>
      <c r="L909" s="49" t="s">
        <v>1423</v>
      </c>
      <c r="M909" s="49" t="s">
        <v>1460</v>
      </c>
      <c r="N909" s="54">
        <v>44135</v>
      </c>
      <c r="O909" s="49" t="s">
        <v>1397</v>
      </c>
      <c r="P909" s="11">
        <v>1110168</v>
      </c>
      <c r="Q909" s="11" t="s">
        <v>154</v>
      </c>
      <c r="R909" s="49"/>
      <c r="S909" s="49"/>
      <c r="T909" s="49"/>
      <c r="U909" s="49"/>
      <c r="V909" s="49"/>
      <c r="W909" s="49"/>
      <c r="X909" s="49"/>
      <c r="Y909" s="49"/>
      <c r="Z909" s="49"/>
      <c r="AA909" s="49"/>
    </row>
    <row r="910" spans="1:27" s="11" customFormat="1" ht="19.95" customHeight="1" x14ac:dyDescent="0.25">
      <c r="A910" s="49" t="s">
        <v>31</v>
      </c>
      <c r="B910" s="49" t="s">
        <v>138</v>
      </c>
      <c r="C910" s="49" t="s">
        <v>138</v>
      </c>
      <c r="D910" s="49" t="s">
        <v>1391</v>
      </c>
      <c r="E910" s="49"/>
      <c r="F910" s="49"/>
      <c r="G910" s="49">
        <v>2</v>
      </c>
      <c r="H910" s="49"/>
      <c r="I910" s="53" t="s">
        <v>1461</v>
      </c>
      <c r="J910" s="49" t="s">
        <v>1462</v>
      </c>
      <c r="K910" s="11">
        <v>1</v>
      </c>
      <c r="L910" s="49" t="s">
        <v>1396</v>
      </c>
      <c r="M910" s="49" t="s">
        <v>1336</v>
      </c>
      <c r="N910" s="54">
        <v>44135</v>
      </c>
      <c r="O910" s="49" t="s">
        <v>1397</v>
      </c>
      <c r="P910" s="11">
        <v>1110168</v>
      </c>
      <c r="Q910" s="11" t="s">
        <v>154</v>
      </c>
      <c r="R910" s="49"/>
      <c r="S910" s="49"/>
      <c r="T910" s="49"/>
      <c r="U910" s="49"/>
      <c r="V910" s="49"/>
      <c r="W910" s="49"/>
      <c r="X910" s="49"/>
      <c r="Y910" s="49"/>
      <c r="Z910" s="49"/>
      <c r="AA910" s="49"/>
    </row>
    <row r="911" spans="1:27" s="11" customFormat="1" ht="19.95" customHeight="1" x14ac:dyDescent="0.25">
      <c r="A911" s="49" t="s">
        <v>1408</v>
      </c>
      <c r="B911" s="49" t="s">
        <v>138</v>
      </c>
      <c r="C911" s="49" t="s">
        <v>138</v>
      </c>
      <c r="D911" s="49" t="s">
        <v>1391</v>
      </c>
      <c r="E911" s="49"/>
      <c r="F911" s="49"/>
      <c r="G911" s="49">
        <v>1</v>
      </c>
      <c r="H911" s="49"/>
      <c r="I911" s="53" t="s">
        <v>1463</v>
      </c>
      <c r="J911" s="49" t="s">
        <v>1464</v>
      </c>
      <c r="K911" s="49">
        <v>1</v>
      </c>
      <c r="L911" s="49" t="s">
        <v>1423</v>
      </c>
      <c r="M911" s="49" t="s">
        <v>1465</v>
      </c>
      <c r="N911" s="54">
        <v>44135</v>
      </c>
      <c r="O911" s="49" t="s">
        <v>1397</v>
      </c>
      <c r="P911" s="11">
        <v>1110168</v>
      </c>
      <c r="Q911" s="11" t="s">
        <v>154</v>
      </c>
      <c r="R911" s="49"/>
      <c r="S911" s="49"/>
      <c r="T911" s="49"/>
      <c r="U911" s="49"/>
      <c r="V911" s="49"/>
      <c r="W911" s="49"/>
      <c r="X911" s="49"/>
      <c r="Y911" s="49"/>
      <c r="Z911" s="49"/>
      <c r="AA911" s="49"/>
    </row>
    <row r="912" spans="1:27" s="11" customFormat="1" ht="19.95" customHeight="1" x14ac:dyDescent="0.25">
      <c r="A912" s="49" t="s">
        <v>31</v>
      </c>
      <c r="B912" s="49" t="s">
        <v>138</v>
      </c>
      <c r="C912" s="49" t="s">
        <v>138</v>
      </c>
      <c r="D912" s="49" t="s">
        <v>1391</v>
      </c>
      <c r="E912" s="49"/>
      <c r="F912" s="49"/>
      <c r="G912" s="49">
        <v>1</v>
      </c>
      <c r="H912" s="49"/>
      <c r="I912" s="53" t="s">
        <v>1466</v>
      </c>
      <c r="J912" s="49" t="s">
        <v>1467</v>
      </c>
      <c r="K912" s="49">
        <v>1</v>
      </c>
      <c r="L912" s="49" t="s">
        <v>1423</v>
      </c>
      <c r="M912" s="49" t="s">
        <v>1468</v>
      </c>
      <c r="N912" s="54">
        <v>44135</v>
      </c>
      <c r="O912" s="49" t="s">
        <v>1397</v>
      </c>
      <c r="P912" s="11">
        <v>1110168</v>
      </c>
      <c r="Q912" s="11" t="s">
        <v>154</v>
      </c>
      <c r="R912" s="49"/>
      <c r="S912" s="49"/>
      <c r="T912" s="49"/>
      <c r="U912" s="49"/>
      <c r="V912" s="49"/>
      <c r="W912" s="49"/>
      <c r="X912" s="49"/>
      <c r="Y912" s="49"/>
      <c r="Z912" s="49"/>
      <c r="AA912" s="49"/>
    </row>
    <row r="913" spans="1:27" s="11" customFormat="1" ht="19.95" customHeight="1" x14ac:dyDescent="0.25">
      <c r="A913" s="49" t="s">
        <v>31</v>
      </c>
      <c r="B913" s="49" t="s">
        <v>138</v>
      </c>
      <c r="C913" s="49" t="s">
        <v>138</v>
      </c>
      <c r="D913" s="49" t="s">
        <v>1391</v>
      </c>
      <c r="E913" s="49"/>
      <c r="F913" s="49"/>
      <c r="G913" s="49">
        <v>1</v>
      </c>
      <c r="H913" s="49"/>
      <c r="I913" s="53" t="s">
        <v>1469</v>
      </c>
      <c r="J913" s="49" t="s">
        <v>1470</v>
      </c>
      <c r="K913" s="49">
        <v>1</v>
      </c>
      <c r="L913" s="49" t="s">
        <v>1423</v>
      </c>
      <c r="M913" s="49" t="s">
        <v>1471</v>
      </c>
      <c r="N913" s="54">
        <v>44135</v>
      </c>
      <c r="O913" s="49" t="s">
        <v>1397</v>
      </c>
      <c r="P913" s="11">
        <v>1110168</v>
      </c>
      <c r="Q913" s="11" t="s">
        <v>154</v>
      </c>
      <c r="R913" s="49"/>
      <c r="S913" s="49"/>
      <c r="T913" s="49"/>
      <c r="U913" s="49"/>
      <c r="V913" s="49"/>
      <c r="W913" s="49"/>
      <c r="X913" s="49"/>
      <c r="Y913" s="49"/>
      <c r="Z913" s="49"/>
      <c r="AA913" s="49"/>
    </row>
    <row r="914" spans="1:27" s="11" customFormat="1" ht="19.95" customHeight="1" x14ac:dyDescent="0.25">
      <c r="A914" s="49" t="s">
        <v>31</v>
      </c>
      <c r="B914" s="49" t="s">
        <v>138</v>
      </c>
      <c r="C914" s="49" t="s">
        <v>138</v>
      </c>
      <c r="D914" s="49" t="s">
        <v>1391</v>
      </c>
      <c r="E914" s="49"/>
      <c r="F914" s="49"/>
      <c r="G914" s="49">
        <v>1</v>
      </c>
      <c r="H914" s="49"/>
      <c r="I914" s="53" t="s">
        <v>1472</v>
      </c>
      <c r="J914" s="49" t="s">
        <v>1473</v>
      </c>
      <c r="K914" s="49">
        <v>1</v>
      </c>
      <c r="L914" s="49" t="s">
        <v>1396</v>
      </c>
      <c r="M914" s="49" t="s">
        <v>1474</v>
      </c>
      <c r="N914" s="54">
        <v>44135</v>
      </c>
      <c r="O914" s="49" t="s">
        <v>1397</v>
      </c>
      <c r="P914" s="11">
        <v>1110168</v>
      </c>
      <c r="Q914" s="11" t="s">
        <v>154</v>
      </c>
      <c r="R914" s="49"/>
      <c r="S914" s="49"/>
      <c r="T914" s="49"/>
      <c r="U914" s="49"/>
      <c r="V914" s="49"/>
      <c r="W914" s="49"/>
      <c r="X914" s="49"/>
      <c r="Y914" s="49"/>
      <c r="Z914" s="49"/>
      <c r="AA914" s="49"/>
    </row>
    <row r="915" spans="1:27" s="11" customFormat="1" ht="19.95" customHeight="1" x14ac:dyDescent="0.25">
      <c r="A915" s="49" t="s">
        <v>31</v>
      </c>
      <c r="B915" s="49" t="s">
        <v>138</v>
      </c>
      <c r="C915" s="49" t="s">
        <v>138</v>
      </c>
      <c r="D915" s="49" t="s">
        <v>1391</v>
      </c>
      <c r="E915" s="49"/>
      <c r="F915" s="49"/>
      <c r="G915" s="49">
        <v>1</v>
      </c>
      <c r="H915" s="49"/>
      <c r="I915" s="53" t="s">
        <v>1475</v>
      </c>
      <c r="J915" s="49" t="s">
        <v>1476</v>
      </c>
      <c r="K915" s="49">
        <v>1</v>
      </c>
      <c r="L915" s="49" t="s">
        <v>1396</v>
      </c>
      <c r="M915" s="49" t="s">
        <v>1477</v>
      </c>
      <c r="N915" s="54">
        <v>44135</v>
      </c>
      <c r="O915" s="49" t="s">
        <v>1397</v>
      </c>
      <c r="P915" s="11">
        <v>1110168</v>
      </c>
      <c r="Q915" s="11" t="s">
        <v>154</v>
      </c>
      <c r="R915" s="49"/>
      <c r="S915" s="49"/>
      <c r="T915" s="49"/>
      <c r="U915" s="49"/>
      <c r="V915" s="49"/>
      <c r="W915" s="49"/>
      <c r="X915" s="49"/>
      <c r="Y915" s="49"/>
      <c r="Z915" s="49"/>
      <c r="AA915" s="49"/>
    </row>
    <row r="916" spans="1:27" s="11" customFormat="1" ht="19.95" customHeight="1" x14ac:dyDescent="0.25">
      <c r="A916" s="11" t="s">
        <v>31</v>
      </c>
      <c r="B916" s="11" t="s">
        <v>138</v>
      </c>
      <c r="C916" s="11" t="s">
        <v>138</v>
      </c>
      <c r="D916" s="11" t="s">
        <v>1241</v>
      </c>
      <c r="G916" s="11">
        <v>1</v>
      </c>
      <c r="I916" s="11" t="s">
        <v>534</v>
      </c>
      <c r="J916" s="11" t="s">
        <v>535</v>
      </c>
      <c r="K916" s="11">
        <v>1</v>
      </c>
      <c r="L916" s="11" t="s">
        <v>1233</v>
      </c>
      <c r="M916" s="11" t="s">
        <v>1335</v>
      </c>
      <c r="N916" s="54">
        <v>44135</v>
      </c>
      <c r="O916" s="11" t="s">
        <v>40</v>
      </c>
      <c r="P916" s="11">
        <v>1110168</v>
      </c>
      <c r="Q916" s="11" t="s">
        <v>154</v>
      </c>
    </row>
    <row r="917" spans="1:27" s="11" customFormat="1" ht="19.95" customHeight="1" x14ac:dyDescent="0.25">
      <c r="A917" s="11" t="s">
        <v>31</v>
      </c>
      <c r="B917" s="11" t="s">
        <v>138</v>
      </c>
      <c r="C917" s="11" t="s">
        <v>138</v>
      </c>
      <c r="D917" s="11" t="s">
        <v>1241</v>
      </c>
      <c r="G917" s="11">
        <v>2</v>
      </c>
      <c r="I917" s="11" t="s">
        <v>468</v>
      </c>
      <c r="J917" s="11" t="s">
        <v>1334</v>
      </c>
      <c r="K917" s="11">
        <v>1</v>
      </c>
      <c r="L917" s="11" t="s">
        <v>1233</v>
      </c>
      <c r="M917" s="11" t="s">
        <v>1333</v>
      </c>
      <c r="N917" s="54">
        <v>44135</v>
      </c>
      <c r="O917" s="11" t="s">
        <v>40</v>
      </c>
      <c r="P917" s="11">
        <v>1110168</v>
      </c>
      <c r="Q917" s="11" t="s">
        <v>154</v>
      </c>
    </row>
    <row r="918" spans="1:27" s="11" customFormat="1" ht="19.95" customHeight="1" x14ac:dyDescent="0.25">
      <c r="A918" s="11" t="s">
        <v>31</v>
      </c>
      <c r="B918" s="11" t="s">
        <v>138</v>
      </c>
      <c r="C918" s="11" t="s">
        <v>138</v>
      </c>
      <c r="D918" s="11" t="s">
        <v>1241</v>
      </c>
      <c r="G918" s="11">
        <v>1</v>
      </c>
      <c r="I918" s="11" t="s">
        <v>499</v>
      </c>
      <c r="J918" s="11" t="s">
        <v>500</v>
      </c>
      <c r="K918" s="11">
        <v>1</v>
      </c>
      <c r="L918" s="11" t="s">
        <v>1233</v>
      </c>
      <c r="M918" s="11" t="s">
        <v>1332</v>
      </c>
      <c r="N918" s="54">
        <v>44135</v>
      </c>
      <c r="O918" s="11" t="s">
        <v>40</v>
      </c>
      <c r="P918" s="11">
        <v>1110168</v>
      </c>
      <c r="Q918" s="11" t="s">
        <v>154</v>
      </c>
    </row>
    <row r="919" spans="1:27" s="11" customFormat="1" ht="19.95" customHeight="1" x14ac:dyDescent="0.25">
      <c r="A919" s="49" t="s">
        <v>31</v>
      </c>
      <c r="B919" s="49" t="s">
        <v>138</v>
      </c>
      <c r="C919" s="49" t="s">
        <v>138</v>
      </c>
      <c r="D919" s="49" t="s">
        <v>1241</v>
      </c>
      <c r="E919" s="49"/>
      <c r="F919" s="49"/>
      <c r="G919" s="11">
        <v>2</v>
      </c>
      <c r="I919" s="11" t="s">
        <v>459</v>
      </c>
      <c r="J919" s="11" t="s">
        <v>460</v>
      </c>
      <c r="K919" s="11">
        <v>1</v>
      </c>
      <c r="L919" s="49" t="s">
        <v>1233</v>
      </c>
      <c r="M919" s="11" t="s">
        <v>1331</v>
      </c>
      <c r="N919" s="54">
        <v>44135</v>
      </c>
      <c r="O919" s="49" t="s">
        <v>40</v>
      </c>
      <c r="P919" s="11">
        <v>1110168</v>
      </c>
      <c r="Q919" s="11" t="s">
        <v>154</v>
      </c>
    </row>
    <row r="920" spans="1:27" s="11" customFormat="1" ht="19.95" customHeight="1" x14ac:dyDescent="0.25">
      <c r="A920" s="11" t="s">
        <v>31</v>
      </c>
      <c r="B920" s="11" t="s">
        <v>138</v>
      </c>
      <c r="C920" s="11" t="s">
        <v>138</v>
      </c>
      <c r="D920" s="11" t="s">
        <v>1241</v>
      </c>
      <c r="G920" s="11">
        <v>2</v>
      </c>
      <c r="I920" s="11" t="s">
        <v>545</v>
      </c>
      <c r="J920" s="11" t="s">
        <v>495</v>
      </c>
      <c r="K920" s="11">
        <v>1</v>
      </c>
      <c r="L920" s="11" t="s">
        <v>1233</v>
      </c>
      <c r="M920" s="11" t="s">
        <v>1330</v>
      </c>
      <c r="N920" s="54">
        <v>44135</v>
      </c>
      <c r="O920" s="11" t="s">
        <v>40</v>
      </c>
      <c r="P920" s="11">
        <v>1110168</v>
      </c>
      <c r="Q920" s="11" t="s">
        <v>154</v>
      </c>
    </row>
    <row r="921" spans="1:27" s="11" customFormat="1" ht="19.95" customHeight="1" x14ac:dyDescent="0.25">
      <c r="A921" s="11" t="s">
        <v>31</v>
      </c>
      <c r="B921" s="11" t="s">
        <v>138</v>
      </c>
      <c r="C921" s="11" t="s">
        <v>138</v>
      </c>
      <c r="D921" s="11" t="s">
        <v>1241</v>
      </c>
      <c r="G921" s="11">
        <v>2</v>
      </c>
      <c r="I921" s="11" t="s">
        <v>818</v>
      </c>
      <c r="J921" s="11" t="s">
        <v>819</v>
      </c>
      <c r="K921" s="11">
        <v>1</v>
      </c>
      <c r="L921" s="11" t="s">
        <v>1233</v>
      </c>
      <c r="M921" s="11" t="s">
        <v>1329</v>
      </c>
      <c r="N921" s="54">
        <v>44135</v>
      </c>
      <c r="O921" s="11" t="s">
        <v>40</v>
      </c>
      <c r="P921" s="11">
        <v>1110168</v>
      </c>
      <c r="Q921" s="11" t="s">
        <v>154</v>
      </c>
    </row>
    <row r="922" spans="1:27" s="11" customFormat="1" ht="19.95" customHeight="1" x14ac:dyDescent="0.25">
      <c r="A922" s="11" t="s">
        <v>31</v>
      </c>
      <c r="B922" s="11" t="s">
        <v>138</v>
      </c>
      <c r="C922" s="11" t="s">
        <v>138</v>
      </c>
      <c r="D922" s="11" t="s">
        <v>1241</v>
      </c>
      <c r="G922" s="11">
        <v>1</v>
      </c>
      <c r="I922" s="11" t="s">
        <v>465</v>
      </c>
      <c r="J922" s="11" t="s">
        <v>466</v>
      </c>
      <c r="K922" s="11">
        <v>1</v>
      </c>
      <c r="L922" s="11" t="s">
        <v>1233</v>
      </c>
      <c r="M922" s="11" t="s">
        <v>1328</v>
      </c>
      <c r="N922" s="54">
        <v>44135</v>
      </c>
      <c r="O922" s="11" t="s">
        <v>40</v>
      </c>
      <c r="P922" s="11">
        <v>1110168</v>
      </c>
      <c r="Q922" s="11" t="s">
        <v>154</v>
      </c>
    </row>
    <row r="923" spans="1:27" s="11" customFormat="1" ht="19.95" customHeight="1" x14ac:dyDescent="0.25">
      <c r="A923" s="11" t="s">
        <v>31</v>
      </c>
      <c r="B923" s="11" t="s">
        <v>138</v>
      </c>
      <c r="C923" s="11" t="s">
        <v>138</v>
      </c>
      <c r="D923" s="11" t="s">
        <v>1241</v>
      </c>
      <c r="F923" s="3"/>
      <c r="G923" s="11">
        <v>1</v>
      </c>
      <c r="I923" s="11" t="s">
        <v>471</v>
      </c>
      <c r="J923" s="11" t="s">
        <v>472</v>
      </c>
      <c r="K923" s="11">
        <v>1</v>
      </c>
      <c r="L923" s="11" t="s">
        <v>1233</v>
      </c>
      <c r="M923" s="11" t="s">
        <v>1327</v>
      </c>
      <c r="N923" s="54">
        <v>44135</v>
      </c>
      <c r="O923" s="11" t="s">
        <v>40</v>
      </c>
      <c r="P923" s="11">
        <v>1110168</v>
      </c>
      <c r="Q923" s="11" t="s">
        <v>154</v>
      </c>
    </row>
    <row r="924" spans="1:27" s="11" customFormat="1" ht="19.95" customHeight="1" x14ac:dyDescent="0.25">
      <c r="A924" s="11" t="s">
        <v>31</v>
      </c>
      <c r="B924" s="11" t="s">
        <v>138</v>
      </c>
      <c r="C924" s="11" t="s">
        <v>138</v>
      </c>
      <c r="D924" s="11" t="s">
        <v>1241</v>
      </c>
      <c r="G924" s="11">
        <v>1</v>
      </c>
      <c r="I924" s="11" t="s">
        <v>530</v>
      </c>
      <c r="J924" s="11" t="s">
        <v>531</v>
      </c>
      <c r="K924" s="11">
        <v>1</v>
      </c>
      <c r="L924" s="11" t="s">
        <v>1233</v>
      </c>
      <c r="M924" s="11" t="s">
        <v>1326</v>
      </c>
      <c r="N924" s="54">
        <v>44135</v>
      </c>
      <c r="O924" s="11" t="s">
        <v>40</v>
      </c>
      <c r="P924" s="11">
        <v>1110168</v>
      </c>
      <c r="Q924" s="11" t="s">
        <v>154</v>
      </c>
    </row>
    <row r="925" spans="1:27" s="11" customFormat="1" ht="19.95" customHeight="1" x14ac:dyDescent="0.25">
      <c r="A925" s="11" t="s">
        <v>31</v>
      </c>
      <c r="B925" s="11" t="s">
        <v>138</v>
      </c>
      <c r="C925" s="11" t="s">
        <v>138</v>
      </c>
      <c r="D925" s="11" t="s">
        <v>1241</v>
      </c>
      <c r="G925" s="11">
        <v>2</v>
      </c>
      <c r="I925" s="11" t="s">
        <v>489</v>
      </c>
      <c r="J925" s="11" t="s">
        <v>490</v>
      </c>
      <c r="K925" s="11">
        <v>1</v>
      </c>
      <c r="L925" s="11" t="s">
        <v>1233</v>
      </c>
      <c r="M925" s="11" t="s">
        <v>1325</v>
      </c>
      <c r="N925" s="54">
        <v>44135</v>
      </c>
      <c r="O925" s="11" t="s">
        <v>40</v>
      </c>
      <c r="P925" s="11">
        <v>1110168</v>
      </c>
      <c r="Q925" s="11" t="s">
        <v>154</v>
      </c>
    </row>
    <row r="926" spans="1:27" s="11" customFormat="1" ht="19.95" customHeight="1" x14ac:dyDescent="0.25">
      <c r="A926" s="11" t="s">
        <v>31</v>
      </c>
      <c r="B926" s="11" t="s">
        <v>138</v>
      </c>
      <c r="C926" s="11" t="s">
        <v>138</v>
      </c>
      <c r="D926" s="11" t="s">
        <v>1241</v>
      </c>
      <c r="G926" s="11">
        <v>1</v>
      </c>
      <c r="I926" s="11">
        <v>1710080318</v>
      </c>
      <c r="J926" s="11" t="s">
        <v>477</v>
      </c>
      <c r="K926" s="11">
        <v>1</v>
      </c>
      <c r="L926" s="4" t="s">
        <v>1233</v>
      </c>
      <c r="M926" s="11" t="s">
        <v>1324</v>
      </c>
      <c r="N926" s="54">
        <v>44135</v>
      </c>
      <c r="O926" s="11" t="s">
        <v>40</v>
      </c>
      <c r="P926" s="11">
        <v>1110168</v>
      </c>
      <c r="Q926" s="11" t="s">
        <v>154</v>
      </c>
    </row>
    <row r="927" spans="1:27" s="11" customFormat="1" ht="19.95" customHeight="1" x14ac:dyDescent="0.25">
      <c r="A927" s="11" t="s">
        <v>31</v>
      </c>
      <c r="B927" s="11" t="s">
        <v>138</v>
      </c>
      <c r="C927" s="11" t="s">
        <v>138</v>
      </c>
      <c r="D927" s="11" t="s">
        <v>1241</v>
      </c>
      <c r="G927" s="11">
        <v>2</v>
      </c>
      <c r="I927" s="11">
        <v>1710080325</v>
      </c>
      <c r="J927" s="11" t="s">
        <v>518</v>
      </c>
      <c r="K927" s="11">
        <v>1</v>
      </c>
      <c r="L927" s="11" t="s">
        <v>1233</v>
      </c>
      <c r="M927" s="11" t="s">
        <v>1323</v>
      </c>
      <c r="N927" s="54">
        <v>44135</v>
      </c>
      <c r="O927" s="11" t="s">
        <v>40</v>
      </c>
      <c r="P927" s="11">
        <v>1110168</v>
      </c>
      <c r="Q927" s="11" t="s">
        <v>154</v>
      </c>
    </row>
    <row r="928" spans="1:27" s="11" customFormat="1" ht="19.95" customHeight="1" x14ac:dyDescent="0.25">
      <c r="A928" s="11" t="s">
        <v>31</v>
      </c>
      <c r="B928" s="11" t="s">
        <v>138</v>
      </c>
      <c r="C928" s="11" t="s">
        <v>138</v>
      </c>
      <c r="D928" s="11" t="s">
        <v>1241</v>
      </c>
      <c r="G928" s="11">
        <v>1</v>
      </c>
      <c r="I928" s="11">
        <v>1710080528</v>
      </c>
      <c r="J928" s="11" t="s">
        <v>497</v>
      </c>
      <c r="K928" s="11">
        <v>1</v>
      </c>
      <c r="L928" s="11" t="s">
        <v>1233</v>
      </c>
      <c r="M928" s="11" t="s">
        <v>1322</v>
      </c>
      <c r="N928" s="54">
        <v>44135</v>
      </c>
      <c r="O928" s="11" t="s">
        <v>40</v>
      </c>
      <c r="P928" s="11">
        <v>1110168</v>
      </c>
      <c r="Q928" s="11" t="s">
        <v>154</v>
      </c>
    </row>
    <row r="929" spans="1:17" s="11" customFormat="1" ht="19.95" customHeight="1" x14ac:dyDescent="0.25">
      <c r="A929" s="11" t="s">
        <v>31</v>
      </c>
      <c r="B929" s="11" t="s">
        <v>138</v>
      </c>
      <c r="C929" s="11" t="s">
        <v>138</v>
      </c>
      <c r="D929" s="11" t="s">
        <v>1241</v>
      </c>
      <c r="G929" s="11">
        <v>1</v>
      </c>
      <c r="I929" s="11">
        <v>1720030113</v>
      </c>
      <c r="J929" s="11" t="s">
        <v>493</v>
      </c>
      <c r="K929" s="11">
        <v>1</v>
      </c>
      <c r="L929" s="11" t="s">
        <v>1233</v>
      </c>
      <c r="M929" s="11" t="s">
        <v>1321</v>
      </c>
      <c r="N929" s="54">
        <v>44135</v>
      </c>
      <c r="O929" s="11" t="s">
        <v>40</v>
      </c>
      <c r="P929" s="11">
        <v>1110168</v>
      </c>
      <c r="Q929" s="11" t="s">
        <v>154</v>
      </c>
    </row>
    <row r="930" spans="1:17" s="11" customFormat="1" ht="19.95" customHeight="1" x14ac:dyDescent="0.25">
      <c r="A930" s="11" t="s">
        <v>31</v>
      </c>
      <c r="B930" s="11" t="s">
        <v>138</v>
      </c>
      <c r="C930" s="11" t="s">
        <v>138</v>
      </c>
      <c r="D930" s="11" t="s">
        <v>1241</v>
      </c>
      <c r="G930" s="11">
        <v>1</v>
      </c>
      <c r="I930" s="11" t="s">
        <v>508</v>
      </c>
      <c r="J930" s="11" t="s">
        <v>509</v>
      </c>
      <c r="K930" s="11">
        <v>1</v>
      </c>
      <c r="L930" s="11" t="s">
        <v>1233</v>
      </c>
      <c r="M930" s="11" t="s">
        <v>1320</v>
      </c>
      <c r="N930" s="54">
        <v>44135</v>
      </c>
      <c r="O930" s="11" t="s">
        <v>40</v>
      </c>
      <c r="P930" s="11">
        <v>1110168</v>
      </c>
      <c r="Q930" s="11" t="s">
        <v>154</v>
      </c>
    </row>
    <row r="931" spans="1:17" s="11" customFormat="1" ht="19.95" customHeight="1" x14ac:dyDescent="0.25">
      <c r="A931" s="11" t="s">
        <v>31</v>
      </c>
      <c r="B931" s="11" t="s">
        <v>138</v>
      </c>
      <c r="C931" s="11" t="s">
        <v>138</v>
      </c>
      <c r="D931" s="11" t="s">
        <v>1241</v>
      </c>
      <c r="G931" s="11">
        <v>1</v>
      </c>
      <c r="I931" s="11">
        <v>1710080322</v>
      </c>
      <c r="J931" s="11" t="s">
        <v>487</v>
      </c>
      <c r="K931" s="11">
        <v>1</v>
      </c>
      <c r="L931" s="11" t="s">
        <v>1233</v>
      </c>
      <c r="M931" s="11" t="s">
        <v>1319</v>
      </c>
      <c r="N931" s="54">
        <v>44135</v>
      </c>
      <c r="O931" s="11" t="s">
        <v>40</v>
      </c>
      <c r="P931" s="11">
        <v>1110168</v>
      </c>
      <c r="Q931" s="11" t="s">
        <v>154</v>
      </c>
    </row>
    <row r="932" spans="1:17" s="11" customFormat="1" ht="19.95" customHeight="1" x14ac:dyDescent="0.25">
      <c r="A932" s="11" t="s">
        <v>31</v>
      </c>
      <c r="B932" s="11" t="s">
        <v>138</v>
      </c>
      <c r="C932" s="11" t="s">
        <v>138</v>
      </c>
      <c r="D932" s="11" t="s">
        <v>1241</v>
      </c>
      <c r="G932" s="11">
        <v>2</v>
      </c>
      <c r="I932" s="11">
        <v>1720100404</v>
      </c>
      <c r="J932" s="11" t="s">
        <v>526</v>
      </c>
      <c r="K932" s="11">
        <v>1</v>
      </c>
      <c r="L932" s="11" t="s">
        <v>1233</v>
      </c>
      <c r="M932" s="11" t="s">
        <v>1318</v>
      </c>
      <c r="N932" s="54">
        <v>44135</v>
      </c>
      <c r="O932" s="11" t="s">
        <v>40</v>
      </c>
      <c r="P932" s="11">
        <v>1110168</v>
      </c>
      <c r="Q932" s="11" t="s">
        <v>154</v>
      </c>
    </row>
    <row r="933" spans="1:17" s="11" customFormat="1" ht="19.95" customHeight="1" x14ac:dyDescent="0.25">
      <c r="A933" s="11" t="s">
        <v>31</v>
      </c>
      <c r="B933" s="11" t="s">
        <v>138</v>
      </c>
      <c r="C933" s="11" t="s">
        <v>138</v>
      </c>
      <c r="D933" s="11" t="s">
        <v>1241</v>
      </c>
      <c r="G933" s="11">
        <v>2</v>
      </c>
      <c r="I933" s="11">
        <v>1710080409</v>
      </c>
      <c r="J933" s="11" t="s">
        <v>541</v>
      </c>
      <c r="K933" s="11">
        <v>1</v>
      </c>
      <c r="L933" s="11" t="s">
        <v>1233</v>
      </c>
      <c r="M933" s="11" t="s">
        <v>1317</v>
      </c>
      <c r="N933" s="54">
        <v>44135</v>
      </c>
      <c r="O933" s="11" t="s">
        <v>40</v>
      </c>
      <c r="P933" s="11">
        <v>1110168</v>
      </c>
      <c r="Q933" s="11" t="s">
        <v>154</v>
      </c>
    </row>
    <row r="934" spans="1:17" s="11" customFormat="1" ht="19.95" customHeight="1" x14ac:dyDescent="0.25">
      <c r="A934" s="11" t="s">
        <v>31</v>
      </c>
      <c r="B934" s="11" t="s">
        <v>138</v>
      </c>
      <c r="C934" s="11" t="s">
        <v>138</v>
      </c>
      <c r="D934" s="11" t="s">
        <v>1241</v>
      </c>
      <c r="G934" s="11">
        <v>1</v>
      </c>
      <c r="I934" s="11" t="s">
        <v>483</v>
      </c>
      <c r="J934" s="11" t="s">
        <v>484</v>
      </c>
      <c r="K934" s="11">
        <v>1</v>
      </c>
      <c r="L934" s="11" t="s">
        <v>1233</v>
      </c>
      <c r="M934" s="11" t="s">
        <v>1316</v>
      </c>
      <c r="N934" s="54">
        <v>44135</v>
      </c>
      <c r="O934" s="11" t="s">
        <v>40</v>
      </c>
      <c r="P934" s="11">
        <v>1110168</v>
      </c>
      <c r="Q934" s="11" t="s">
        <v>154</v>
      </c>
    </row>
    <row r="935" spans="1:17" s="11" customFormat="1" ht="19.95" customHeight="1" x14ac:dyDescent="0.25">
      <c r="A935" s="11" t="s">
        <v>31</v>
      </c>
      <c r="B935" s="11" t="s">
        <v>138</v>
      </c>
      <c r="C935" s="11" t="s">
        <v>138</v>
      </c>
      <c r="D935" s="11" t="s">
        <v>1241</v>
      </c>
      <c r="G935" s="11">
        <v>2</v>
      </c>
      <c r="I935" s="11">
        <v>1710080301</v>
      </c>
      <c r="J935" s="11" t="s">
        <v>803</v>
      </c>
      <c r="K935" s="11">
        <v>1</v>
      </c>
      <c r="L935" s="11" t="s">
        <v>1233</v>
      </c>
      <c r="M935" s="11" t="s">
        <v>1315</v>
      </c>
      <c r="N935" s="54">
        <v>44135</v>
      </c>
      <c r="O935" s="11" t="s">
        <v>40</v>
      </c>
      <c r="P935" s="11">
        <v>1110168</v>
      </c>
      <c r="Q935" s="11" t="s">
        <v>154</v>
      </c>
    </row>
    <row r="936" spans="1:17" s="11" customFormat="1" ht="19.95" customHeight="1" x14ac:dyDescent="0.25">
      <c r="A936" s="11" t="s">
        <v>31</v>
      </c>
      <c r="B936" s="11" t="s">
        <v>138</v>
      </c>
      <c r="C936" s="11" t="s">
        <v>138</v>
      </c>
      <c r="D936" s="11" t="s">
        <v>1241</v>
      </c>
      <c r="G936" s="11">
        <v>1</v>
      </c>
      <c r="I936" s="11" t="s">
        <v>521</v>
      </c>
      <c r="J936" s="11" t="s">
        <v>522</v>
      </c>
      <c r="K936" s="11">
        <v>1</v>
      </c>
      <c r="L936" s="11" t="s">
        <v>1233</v>
      </c>
      <c r="M936" s="11" t="s">
        <v>1314</v>
      </c>
      <c r="N936" s="54">
        <v>44135</v>
      </c>
      <c r="O936" s="11" t="s">
        <v>40</v>
      </c>
      <c r="P936" s="11">
        <v>1110168</v>
      </c>
      <c r="Q936" s="11" t="s">
        <v>154</v>
      </c>
    </row>
    <row r="937" spans="1:17" s="11" customFormat="1" ht="19.95" customHeight="1" x14ac:dyDescent="0.25">
      <c r="A937" s="11" t="s">
        <v>31</v>
      </c>
      <c r="B937" s="11" t="s">
        <v>138</v>
      </c>
      <c r="C937" s="11" t="s">
        <v>138</v>
      </c>
      <c r="D937" s="11" t="s">
        <v>1241</v>
      </c>
      <c r="G937" s="11">
        <v>1</v>
      </c>
      <c r="I937" s="12" t="s">
        <v>648</v>
      </c>
      <c r="J937" s="11" t="s">
        <v>647</v>
      </c>
      <c r="K937" s="11">
        <v>1</v>
      </c>
      <c r="L937" s="11" t="s">
        <v>1233</v>
      </c>
      <c r="M937" s="11" t="s">
        <v>1313</v>
      </c>
      <c r="N937" s="54">
        <v>44135</v>
      </c>
      <c r="O937" s="11" t="s">
        <v>40</v>
      </c>
      <c r="P937" s="11">
        <v>1110168</v>
      </c>
      <c r="Q937" s="11" t="s">
        <v>154</v>
      </c>
    </row>
    <row r="938" spans="1:17" s="11" customFormat="1" ht="19.95" customHeight="1" x14ac:dyDescent="0.25">
      <c r="A938" s="11" t="s">
        <v>31</v>
      </c>
      <c r="B938" s="11" t="s">
        <v>138</v>
      </c>
      <c r="C938" s="11" t="s">
        <v>138</v>
      </c>
      <c r="D938" s="11" t="s">
        <v>1241</v>
      </c>
      <c r="G938" s="11">
        <v>1</v>
      </c>
      <c r="I938" s="12" t="s">
        <v>554</v>
      </c>
      <c r="J938" s="11" t="s">
        <v>555</v>
      </c>
      <c r="K938" s="11">
        <v>1</v>
      </c>
      <c r="L938" s="11" t="s">
        <v>1233</v>
      </c>
      <c r="M938" s="11" t="s">
        <v>1312</v>
      </c>
      <c r="N938" s="54">
        <v>44135</v>
      </c>
      <c r="O938" s="11" t="s">
        <v>40</v>
      </c>
      <c r="P938" s="11">
        <v>1110168</v>
      </c>
      <c r="Q938" s="11" t="s">
        <v>154</v>
      </c>
    </row>
    <row r="939" spans="1:17" s="11" customFormat="1" ht="19.95" customHeight="1" x14ac:dyDescent="0.25">
      <c r="A939" s="11" t="s">
        <v>31</v>
      </c>
      <c r="B939" s="11" t="s">
        <v>138</v>
      </c>
      <c r="C939" s="11" t="s">
        <v>138</v>
      </c>
      <c r="D939" s="11" t="s">
        <v>1241</v>
      </c>
      <c r="G939" s="11">
        <v>2</v>
      </c>
      <c r="I939" s="12" t="s">
        <v>804</v>
      </c>
      <c r="J939" s="11" t="s">
        <v>805</v>
      </c>
      <c r="K939" s="11">
        <v>1</v>
      </c>
      <c r="L939" s="11" t="s">
        <v>1233</v>
      </c>
      <c r="M939" s="11" t="s">
        <v>1311</v>
      </c>
      <c r="N939" s="54">
        <v>44135</v>
      </c>
      <c r="O939" s="11" t="s">
        <v>40</v>
      </c>
      <c r="P939" s="11">
        <v>1110168</v>
      </c>
      <c r="Q939" s="11" t="s">
        <v>154</v>
      </c>
    </row>
    <row r="940" spans="1:17" s="11" customFormat="1" ht="19.95" customHeight="1" x14ac:dyDescent="0.25">
      <c r="A940" s="11" t="s">
        <v>31</v>
      </c>
      <c r="B940" s="11" t="s">
        <v>138</v>
      </c>
      <c r="C940" s="11" t="s">
        <v>138</v>
      </c>
      <c r="D940" s="11" t="s">
        <v>1241</v>
      </c>
      <c r="G940" s="11">
        <v>1</v>
      </c>
      <c r="I940" s="12" t="s">
        <v>643</v>
      </c>
      <c r="J940" s="11" t="s">
        <v>644</v>
      </c>
      <c r="K940" s="11">
        <v>1</v>
      </c>
      <c r="L940" s="11" t="s">
        <v>1233</v>
      </c>
      <c r="M940" s="11" t="s">
        <v>1310</v>
      </c>
      <c r="N940" s="54">
        <v>44135</v>
      </c>
      <c r="O940" s="11" t="s">
        <v>40</v>
      </c>
      <c r="P940" s="11">
        <v>1110168</v>
      </c>
      <c r="Q940" s="11" t="s">
        <v>154</v>
      </c>
    </row>
    <row r="941" spans="1:17" s="11" customFormat="1" ht="19.95" customHeight="1" x14ac:dyDescent="0.25">
      <c r="A941" s="11" t="s">
        <v>31</v>
      </c>
      <c r="B941" s="11" t="s">
        <v>138</v>
      </c>
      <c r="C941" s="11" t="s">
        <v>138</v>
      </c>
      <c r="D941" s="11" t="s">
        <v>1241</v>
      </c>
      <c r="G941" s="11">
        <v>2</v>
      </c>
      <c r="I941" s="12" t="s">
        <v>567</v>
      </c>
      <c r="J941" s="11" t="s">
        <v>568</v>
      </c>
      <c r="K941" s="11">
        <v>1</v>
      </c>
      <c r="L941" s="11" t="s">
        <v>1233</v>
      </c>
      <c r="M941" s="11" t="s">
        <v>1309</v>
      </c>
      <c r="N941" s="54">
        <v>44135</v>
      </c>
      <c r="O941" s="11" t="s">
        <v>40</v>
      </c>
      <c r="P941" s="11">
        <v>1110168</v>
      </c>
      <c r="Q941" s="11" t="s">
        <v>154</v>
      </c>
    </row>
    <row r="942" spans="1:17" s="11" customFormat="1" ht="19.95" customHeight="1" x14ac:dyDescent="0.25">
      <c r="A942" s="11" t="s">
        <v>31</v>
      </c>
      <c r="B942" s="11" t="s">
        <v>138</v>
      </c>
      <c r="C942" s="11" t="s">
        <v>138</v>
      </c>
      <c r="D942" s="11" t="s">
        <v>1241</v>
      </c>
      <c r="G942" s="11">
        <v>1</v>
      </c>
      <c r="I942" s="12" t="s">
        <v>626</v>
      </c>
      <c r="J942" s="11" t="s">
        <v>627</v>
      </c>
      <c r="K942" s="11">
        <v>1</v>
      </c>
      <c r="L942" s="11" t="s">
        <v>1233</v>
      </c>
      <c r="M942" s="11" t="s">
        <v>1308</v>
      </c>
      <c r="N942" s="54">
        <v>44135</v>
      </c>
      <c r="O942" s="11" t="s">
        <v>40</v>
      </c>
      <c r="P942" s="11">
        <v>1110168</v>
      </c>
      <c r="Q942" s="11" t="s">
        <v>154</v>
      </c>
    </row>
    <row r="943" spans="1:17" s="11" customFormat="1" ht="19.95" customHeight="1" x14ac:dyDescent="0.25">
      <c r="A943" s="11" t="s">
        <v>31</v>
      </c>
      <c r="B943" s="11" t="s">
        <v>138</v>
      </c>
      <c r="C943" s="11" t="s">
        <v>138</v>
      </c>
      <c r="D943" s="11" t="s">
        <v>1241</v>
      </c>
      <c r="G943" s="11">
        <v>2</v>
      </c>
      <c r="I943" s="11">
        <v>1710080213</v>
      </c>
      <c r="J943" s="12" t="s">
        <v>604</v>
      </c>
      <c r="K943" s="11">
        <v>1</v>
      </c>
      <c r="L943" s="11" t="s">
        <v>1233</v>
      </c>
      <c r="M943" s="11" t="s">
        <v>1307</v>
      </c>
      <c r="N943" s="54">
        <v>44135</v>
      </c>
      <c r="O943" s="11" t="s">
        <v>40</v>
      </c>
      <c r="P943" s="11">
        <v>1110168</v>
      </c>
      <c r="Q943" s="11" t="s">
        <v>154</v>
      </c>
    </row>
    <row r="944" spans="1:17" s="11" customFormat="1" ht="19.95" customHeight="1" x14ac:dyDescent="0.25">
      <c r="A944" s="11" t="s">
        <v>31</v>
      </c>
      <c r="B944" s="11" t="s">
        <v>138</v>
      </c>
      <c r="C944" s="11" t="s">
        <v>138</v>
      </c>
      <c r="D944" s="11" t="s">
        <v>1241</v>
      </c>
      <c r="G944" s="11">
        <v>1</v>
      </c>
      <c r="I944" s="12" t="s">
        <v>590</v>
      </c>
      <c r="J944" s="11" t="s">
        <v>591</v>
      </c>
      <c r="K944" s="11">
        <v>1</v>
      </c>
      <c r="L944" s="11" t="s">
        <v>1233</v>
      </c>
      <c r="M944" s="11" t="s">
        <v>1306</v>
      </c>
      <c r="N944" s="54">
        <v>44135</v>
      </c>
      <c r="O944" s="11" t="s">
        <v>40</v>
      </c>
      <c r="P944" s="11">
        <v>1110168</v>
      </c>
      <c r="Q944" s="11" t="s">
        <v>154</v>
      </c>
    </row>
    <row r="945" spans="1:17" s="11" customFormat="1" ht="19.95" customHeight="1" x14ac:dyDescent="0.25">
      <c r="A945" s="11" t="s">
        <v>31</v>
      </c>
      <c r="B945" s="11" t="s">
        <v>138</v>
      </c>
      <c r="C945" s="11" t="s">
        <v>138</v>
      </c>
      <c r="D945" s="11" t="s">
        <v>1241</v>
      </c>
      <c r="G945" s="11">
        <v>1</v>
      </c>
      <c r="I945" s="12" t="s">
        <v>623</v>
      </c>
      <c r="J945" s="11" t="s">
        <v>624</v>
      </c>
      <c r="K945" s="11">
        <v>1</v>
      </c>
      <c r="L945" s="11" t="s">
        <v>1233</v>
      </c>
      <c r="M945" s="11" t="s">
        <v>1305</v>
      </c>
      <c r="N945" s="54">
        <v>44135</v>
      </c>
      <c r="O945" s="11" t="s">
        <v>40</v>
      </c>
      <c r="P945" s="11">
        <v>1110168</v>
      </c>
      <c r="Q945" s="11" t="s">
        <v>154</v>
      </c>
    </row>
    <row r="946" spans="1:17" s="11" customFormat="1" ht="19.95" customHeight="1" x14ac:dyDescent="0.25">
      <c r="A946" s="11" t="s">
        <v>31</v>
      </c>
      <c r="B946" s="11" t="s">
        <v>138</v>
      </c>
      <c r="C946" s="11" t="s">
        <v>138</v>
      </c>
      <c r="D946" s="11" t="s">
        <v>1241</v>
      </c>
      <c r="G946" s="11">
        <v>2</v>
      </c>
      <c r="I946" s="87">
        <v>1710080214</v>
      </c>
      <c r="J946" s="11" t="s">
        <v>1029</v>
      </c>
      <c r="K946" s="11">
        <v>1</v>
      </c>
      <c r="L946" s="11" t="s">
        <v>1233</v>
      </c>
      <c r="M946" s="11" t="s">
        <v>1304</v>
      </c>
      <c r="N946" s="54">
        <v>44135</v>
      </c>
      <c r="O946" s="11" t="s">
        <v>40</v>
      </c>
      <c r="P946" s="11">
        <v>1110168</v>
      </c>
      <c r="Q946" s="11" t="s">
        <v>154</v>
      </c>
    </row>
    <row r="947" spans="1:17" s="11" customFormat="1" ht="19.95" customHeight="1" x14ac:dyDescent="0.25">
      <c r="A947" s="11" t="s">
        <v>31</v>
      </c>
      <c r="B947" s="11" t="s">
        <v>138</v>
      </c>
      <c r="C947" s="11" t="s">
        <v>138</v>
      </c>
      <c r="D947" s="11" t="s">
        <v>1241</v>
      </c>
      <c r="G947" s="11">
        <v>2</v>
      </c>
      <c r="I947" s="12">
        <v>1710080303</v>
      </c>
      <c r="J947" s="11" t="s">
        <v>573</v>
      </c>
      <c r="K947" s="11">
        <v>1</v>
      </c>
      <c r="L947" s="11" t="s">
        <v>1233</v>
      </c>
      <c r="M947" s="11" t="s">
        <v>1303</v>
      </c>
      <c r="N947" s="54">
        <v>44135</v>
      </c>
      <c r="O947" s="11" t="s">
        <v>40</v>
      </c>
      <c r="P947" s="11">
        <v>1110168</v>
      </c>
      <c r="Q947" s="11" t="s">
        <v>154</v>
      </c>
    </row>
    <row r="948" spans="1:17" s="11" customFormat="1" ht="19.95" customHeight="1" x14ac:dyDescent="0.25">
      <c r="A948" s="11" t="s">
        <v>31</v>
      </c>
      <c r="B948" s="11" t="s">
        <v>138</v>
      </c>
      <c r="C948" s="11" t="s">
        <v>138</v>
      </c>
      <c r="D948" s="11" t="s">
        <v>1241</v>
      </c>
      <c r="G948" s="11">
        <v>2</v>
      </c>
      <c r="I948" s="12" t="s">
        <v>629</v>
      </c>
      <c r="J948" s="11" t="s">
        <v>630</v>
      </c>
      <c r="K948" s="11">
        <v>1</v>
      </c>
      <c r="L948" s="11" t="s">
        <v>1233</v>
      </c>
      <c r="M948" s="11" t="s">
        <v>1302</v>
      </c>
      <c r="N948" s="54">
        <v>44135</v>
      </c>
      <c r="O948" s="11" t="s">
        <v>40</v>
      </c>
      <c r="P948" s="11">
        <v>1110168</v>
      </c>
      <c r="Q948" s="11" t="s">
        <v>154</v>
      </c>
    </row>
    <row r="949" spans="1:17" s="11" customFormat="1" ht="19.95" customHeight="1" x14ac:dyDescent="0.25">
      <c r="A949" s="11" t="s">
        <v>31</v>
      </c>
      <c r="B949" s="11" t="s">
        <v>138</v>
      </c>
      <c r="C949" s="11" t="s">
        <v>138</v>
      </c>
      <c r="D949" s="11" t="s">
        <v>1241</v>
      </c>
      <c r="G949" s="11">
        <v>1</v>
      </c>
      <c r="I949" s="12" t="s">
        <v>580</v>
      </c>
      <c r="J949" s="11" t="s">
        <v>581</v>
      </c>
      <c r="K949" s="11">
        <v>1</v>
      </c>
      <c r="L949" s="11" t="s">
        <v>1233</v>
      </c>
      <c r="M949" s="11" t="s">
        <v>1301</v>
      </c>
      <c r="N949" s="54">
        <v>44135</v>
      </c>
      <c r="O949" s="11" t="s">
        <v>40</v>
      </c>
      <c r="P949" s="11">
        <v>1110168</v>
      </c>
      <c r="Q949" s="11" t="s">
        <v>154</v>
      </c>
    </row>
    <row r="950" spans="1:17" s="11" customFormat="1" ht="19.95" customHeight="1" x14ac:dyDescent="0.25">
      <c r="A950" s="11" t="s">
        <v>31</v>
      </c>
      <c r="B950" s="11" t="s">
        <v>138</v>
      </c>
      <c r="C950" s="11" t="s">
        <v>138</v>
      </c>
      <c r="D950" s="11" t="s">
        <v>1241</v>
      </c>
      <c r="G950" s="11">
        <v>2</v>
      </c>
      <c r="I950" s="12" t="s">
        <v>618</v>
      </c>
      <c r="J950" s="11" t="s">
        <v>619</v>
      </c>
      <c r="K950" s="11">
        <v>1</v>
      </c>
      <c r="L950" s="11" t="s">
        <v>1233</v>
      </c>
      <c r="M950" s="11" t="s">
        <v>1300</v>
      </c>
      <c r="N950" s="54">
        <v>44135</v>
      </c>
      <c r="O950" s="11" t="s">
        <v>40</v>
      </c>
      <c r="P950" s="11">
        <v>1110168</v>
      </c>
      <c r="Q950" s="11" t="s">
        <v>154</v>
      </c>
    </row>
    <row r="951" spans="1:17" s="11" customFormat="1" ht="19.95" customHeight="1" x14ac:dyDescent="0.25">
      <c r="A951" s="11" t="s">
        <v>31</v>
      </c>
      <c r="B951" s="11" t="s">
        <v>138</v>
      </c>
      <c r="C951" s="11" t="s">
        <v>138</v>
      </c>
      <c r="D951" s="11" t="s">
        <v>1241</v>
      </c>
      <c r="G951" s="11">
        <v>2</v>
      </c>
      <c r="I951" s="12" t="s">
        <v>576</v>
      </c>
      <c r="J951" s="11" t="s">
        <v>577</v>
      </c>
      <c r="K951" s="11">
        <v>1</v>
      </c>
      <c r="L951" s="11" t="s">
        <v>1233</v>
      </c>
      <c r="M951" s="11" t="s">
        <v>1299</v>
      </c>
      <c r="N951" s="54">
        <v>44135</v>
      </c>
      <c r="O951" s="11" t="s">
        <v>40</v>
      </c>
      <c r="P951" s="11">
        <v>1110168</v>
      </c>
      <c r="Q951" s="11" t="s">
        <v>154</v>
      </c>
    </row>
    <row r="952" spans="1:17" s="11" customFormat="1" ht="19.95" customHeight="1" x14ac:dyDescent="0.25">
      <c r="A952" s="11" t="s">
        <v>31</v>
      </c>
      <c r="B952" s="11" t="s">
        <v>138</v>
      </c>
      <c r="C952" s="11" t="s">
        <v>138</v>
      </c>
      <c r="D952" s="11" t="s">
        <v>1241</v>
      </c>
      <c r="G952" s="11">
        <v>2</v>
      </c>
      <c r="I952" s="12" t="s">
        <v>594</v>
      </c>
      <c r="J952" s="11" t="s">
        <v>595</v>
      </c>
      <c r="K952" s="11">
        <v>1</v>
      </c>
      <c r="L952" s="11" t="s">
        <v>1233</v>
      </c>
      <c r="M952" s="11" t="s">
        <v>1298</v>
      </c>
      <c r="N952" s="54">
        <v>44135</v>
      </c>
      <c r="O952" s="11" t="s">
        <v>40</v>
      </c>
      <c r="P952" s="11">
        <v>1110168</v>
      </c>
      <c r="Q952" s="11" t="s">
        <v>154</v>
      </c>
    </row>
    <row r="953" spans="1:17" s="11" customFormat="1" ht="19.95" customHeight="1" x14ac:dyDescent="0.25">
      <c r="A953" s="11" t="s">
        <v>31</v>
      </c>
      <c r="B953" s="11" t="s">
        <v>138</v>
      </c>
      <c r="C953" s="11" t="s">
        <v>138</v>
      </c>
      <c r="D953" s="11" t="s">
        <v>1241</v>
      </c>
      <c r="G953" s="11">
        <v>1</v>
      </c>
      <c r="I953" s="12" t="s">
        <v>620</v>
      </c>
      <c r="J953" s="11" t="s">
        <v>621</v>
      </c>
      <c r="K953" s="11">
        <v>1</v>
      </c>
      <c r="L953" s="11" t="s">
        <v>1233</v>
      </c>
      <c r="M953" s="11" t="s">
        <v>1297</v>
      </c>
      <c r="N953" s="54">
        <v>44135</v>
      </c>
      <c r="O953" s="11" t="s">
        <v>40</v>
      </c>
      <c r="P953" s="11">
        <v>1110168</v>
      </c>
      <c r="Q953" s="11" t="s">
        <v>154</v>
      </c>
    </row>
    <row r="954" spans="1:17" s="11" customFormat="1" ht="19.95" customHeight="1" x14ac:dyDescent="0.25">
      <c r="A954" s="11" t="s">
        <v>31</v>
      </c>
      <c r="B954" s="11" t="s">
        <v>138</v>
      </c>
      <c r="C954" s="11" t="s">
        <v>138</v>
      </c>
      <c r="D954" s="11" t="s">
        <v>1241</v>
      </c>
      <c r="G954" s="11">
        <v>2</v>
      </c>
      <c r="I954" s="12">
        <v>1710080530</v>
      </c>
      <c r="J954" s="11" t="s">
        <v>637</v>
      </c>
      <c r="K954" s="11">
        <v>1</v>
      </c>
      <c r="L954" s="11" t="s">
        <v>1233</v>
      </c>
      <c r="M954" s="11" t="s">
        <v>1296</v>
      </c>
      <c r="N954" s="54">
        <v>44135</v>
      </c>
      <c r="O954" s="11" t="s">
        <v>40</v>
      </c>
      <c r="P954" s="11">
        <v>1110168</v>
      </c>
      <c r="Q954" s="11" t="s">
        <v>154</v>
      </c>
    </row>
    <row r="955" spans="1:17" s="11" customFormat="1" ht="19.95" customHeight="1" x14ac:dyDescent="0.25">
      <c r="A955" s="11" t="s">
        <v>31</v>
      </c>
      <c r="B955" s="11" t="s">
        <v>138</v>
      </c>
      <c r="C955" s="11" t="s">
        <v>138</v>
      </c>
      <c r="D955" s="11" t="s">
        <v>1241</v>
      </c>
      <c r="G955" s="11">
        <v>2</v>
      </c>
      <c r="I955" s="12">
        <v>1710080215</v>
      </c>
      <c r="J955" s="11" t="s">
        <v>1295</v>
      </c>
      <c r="K955" s="11">
        <v>1</v>
      </c>
      <c r="L955" s="11" t="s">
        <v>1233</v>
      </c>
      <c r="M955" s="11" t="s">
        <v>1294</v>
      </c>
      <c r="N955" s="54">
        <v>44135</v>
      </c>
      <c r="O955" s="11" t="s">
        <v>40</v>
      </c>
      <c r="P955" s="11">
        <v>1110168</v>
      </c>
      <c r="Q955" s="11" t="s">
        <v>154</v>
      </c>
    </row>
    <row r="956" spans="1:17" s="11" customFormat="1" ht="19.95" customHeight="1" x14ac:dyDescent="0.25">
      <c r="A956" s="11" t="s">
        <v>31</v>
      </c>
      <c r="B956" s="11" t="s">
        <v>138</v>
      </c>
      <c r="C956" s="11" t="s">
        <v>138</v>
      </c>
      <c r="D956" s="11" t="s">
        <v>1241</v>
      </c>
      <c r="G956" s="11">
        <v>2</v>
      </c>
      <c r="I956" s="12">
        <v>1710070201</v>
      </c>
      <c r="J956" s="11" t="s">
        <v>933</v>
      </c>
      <c r="K956" s="11">
        <v>1</v>
      </c>
      <c r="L956" s="11" t="s">
        <v>1233</v>
      </c>
      <c r="M956" s="11" t="s">
        <v>1478</v>
      </c>
      <c r="N956" s="54">
        <v>44135</v>
      </c>
      <c r="O956" s="11" t="s">
        <v>40</v>
      </c>
      <c r="P956" s="11">
        <v>1110168</v>
      </c>
      <c r="Q956" s="11" t="s">
        <v>154</v>
      </c>
    </row>
    <row r="957" spans="1:17" s="11" customFormat="1" ht="19.95" customHeight="1" x14ac:dyDescent="0.25">
      <c r="A957" s="11" t="s">
        <v>31</v>
      </c>
      <c r="B957" s="11" t="s">
        <v>138</v>
      </c>
      <c r="C957" s="11" t="s">
        <v>138</v>
      </c>
      <c r="D957" s="11" t="s">
        <v>1241</v>
      </c>
      <c r="G957" s="11">
        <v>2</v>
      </c>
      <c r="I957" s="12">
        <v>1710070202</v>
      </c>
      <c r="J957" s="11" t="s">
        <v>872</v>
      </c>
      <c r="K957" s="11">
        <v>1</v>
      </c>
      <c r="L957" s="11" t="s">
        <v>1233</v>
      </c>
      <c r="M957" s="11" t="s">
        <v>1479</v>
      </c>
      <c r="N957" s="54">
        <v>44135</v>
      </c>
      <c r="O957" s="11" t="s">
        <v>40</v>
      </c>
      <c r="P957" s="11">
        <v>1110168</v>
      </c>
      <c r="Q957" s="11" t="s">
        <v>154</v>
      </c>
    </row>
    <row r="958" spans="1:17" s="11" customFormat="1" ht="19.95" customHeight="1" x14ac:dyDescent="0.25">
      <c r="A958" s="11" t="s">
        <v>31</v>
      </c>
      <c r="B958" s="11" t="s">
        <v>138</v>
      </c>
      <c r="C958" s="11" t="s">
        <v>138</v>
      </c>
      <c r="D958" s="11" t="s">
        <v>1241</v>
      </c>
      <c r="G958" s="11">
        <v>2</v>
      </c>
      <c r="I958" s="12">
        <v>1710070203</v>
      </c>
      <c r="J958" s="3" t="s">
        <v>862</v>
      </c>
      <c r="K958" s="11">
        <v>1</v>
      </c>
      <c r="L958" s="11" t="s">
        <v>1233</v>
      </c>
      <c r="M958" s="11" t="s">
        <v>1293</v>
      </c>
      <c r="N958" s="54">
        <v>44135</v>
      </c>
      <c r="O958" s="11" t="s">
        <v>40</v>
      </c>
      <c r="P958" s="11">
        <v>1110168</v>
      </c>
      <c r="Q958" s="11" t="s">
        <v>154</v>
      </c>
    </row>
    <row r="959" spans="1:17" s="11" customFormat="1" ht="19.95" customHeight="1" x14ac:dyDescent="0.25">
      <c r="A959" s="11" t="s">
        <v>31</v>
      </c>
      <c r="B959" s="11" t="s">
        <v>138</v>
      </c>
      <c r="C959" s="11" t="s">
        <v>138</v>
      </c>
      <c r="D959" s="11" t="s">
        <v>1241</v>
      </c>
      <c r="G959" s="11">
        <v>2</v>
      </c>
      <c r="I959" s="12">
        <v>1710070204</v>
      </c>
      <c r="J959" s="11" t="s">
        <v>881</v>
      </c>
      <c r="K959" s="11">
        <v>1</v>
      </c>
      <c r="L959" s="11" t="s">
        <v>1233</v>
      </c>
      <c r="M959" s="11" t="s">
        <v>1480</v>
      </c>
      <c r="N959" s="54">
        <v>44135</v>
      </c>
      <c r="O959" s="11" t="s">
        <v>40</v>
      </c>
      <c r="P959" s="11">
        <v>1110168</v>
      </c>
      <c r="Q959" s="11" t="s">
        <v>154</v>
      </c>
    </row>
    <row r="960" spans="1:17" s="11" customFormat="1" ht="19.95" customHeight="1" x14ac:dyDescent="0.25">
      <c r="A960" s="11" t="s">
        <v>31</v>
      </c>
      <c r="B960" s="11" t="s">
        <v>138</v>
      </c>
      <c r="C960" s="11" t="s">
        <v>138</v>
      </c>
      <c r="D960" s="11" t="s">
        <v>1241</v>
      </c>
      <c r="G960" s="11">
        <v>1</v>
      </c>
      <c r="I960" s="12">
        <v>1710070205</v>
      </c>
      <c r="J960" s="11" t="s">
        <v>864</v>
      </c>
      <c r="K960" s="11">
        <v>1</v>
      </c>
      <c r="L960" s="11" t="s">
        <v>1233</v>
      </c>
      <c r="M960" s="11" t="s">
        <v>1481</v>
      </c>
      <c r="N960" s="54">
        <v>44135</v>
      </c>
      <c r="O960" s="11" t="s">
        <v>40</v>
      </c>
      <c r="P960" s="11">
        <v>1110168</v>
      </c>
      <c r="Q960" s="11" t="s">
        <v>154</v>
      </c>
    </row>
    <row r="961" spans="1:17" s="11" customFormat="1" ht="19.95" customHeight="1" x14ac:dyDescent="0.25">
      <c r="A961" s="11" t="s">
        <v>31</v>
      </c>
      <c r="B961" s="11" t="s">
        <v>138</v>
      </c>
      <c r="C961" s="11" t="s">
        <v>138</v>
      </c>
      <c r="D961" s="11" t="s">
        <v>1241</v>
      </c>
      <c r="G961" s="11">
        <v>2</v>
      </c>
      <c r="I961" s="12">
        <v>1710070207</v>
      </c>
      <c r="J961" s="11" t="s">
        <v>849</v>
      </c>
      <c r="K961" s="11">
        <v>1</v>
      </c>
      <c r="L961" s="11" t="s">
        <v>1233</v>
      </c>
      <c r="M961" s="11" t="s">
        <v>1482</v>
      </c>
      <c r="N961" s="54">
        <v>44135</v>
      </c>
      <c r="O961" s="11" t="s">
        <v>40</v>
      </c>
      <c r="P961" s="11">
        <v>1110168</v>
      </c>
      <c r="Q961" s="11" t="s">
        <v>154</v>
      </c>
    </row>
    <row r="962" spans="1:17" s="11" customFormat="1" ht="19.95" customHeight="1" x14ac:dyDescent="0.25">
      <c r="A962" s="11" t="s">
        <v>31</v>
      </c>
      <c r="B962" s="11" t="s">
        <v>138</v>
      </c>
      <c r="C962" s="11" t="s">
        <v>138</v>
      </c>
      <c r="D962" s="11" t="s">
        <v>1241</v>
      </c>
      <c r="G962" s="11">
        <v>2</v>
      </c>
      <c r="I962" s="12">
        <v>1710070210</v>
      </c>
      <c r="J962" s="11" t="s">
        <v>764</v>
      </c>
      <c r="K962" s="11">
        <v>1</v>
      </c>
      <c r="L962" s="11" t="s">
        <v>1233</v>
      </c>
      <c r="M962" s="11" t="s">
        <v>1483</v>
      </c>
      <c r="N962" s="54">
        <v>44135</v>
      </c>
      <c r="O962" s="11" t="s">
        <v>40</v>
      </c>
      <c r="P962" s="11">
        <v>1110168</v>
      </c>
      <c r="Q962" s="11" t="s">
        <v>154</v>
      </c>
    </row>
    <row r="963" spans="1:17" s="11" customFormat="1" ht="19.95" customHeight="1" x14ac:dyDescent="0.25">
      <c r="A963" s="11" t="s">
        <v>31</v>
      </c>
      <c r="B963" s="11" t="s">
        <v>138</v>
      </c>
      <c r="C963" s="11" t="s">
        <v>138</v>
      </c>
      <c r="D963" s="11" t="s">
        <v>1241</v>
      </c>
      <c r="G963" s="11">
        <v>2</v>
      </c>
      <c r="I963" s="12">
        <v>1710070211</v>
      </c>
      <c r="J963" s="11" t="s">
        <v>949</v>
      </c>
      <c r="K963" s="11">
        <v>1</v>
      </c>
      <c r="L963" s="11" t="s">
        <v>1233</v>
      </c>
      <c r="M963" s="11" t="s">
        <v>1484</v>
      </c>
      <c r="N963" s="54">
        <v>44135</v>
      </c>
      <c r="O963" s="11" t="s">
        <v>40</v>
      </c>
      <c r="P963" s="11">
        <v>1110168</v>
      </c>
      <c r="Q963" s="11" t="s">
        <v>154</v>
      </c>
    </row>
    <row r="964" spans="1:17" s="11" customFormat="1" ht="19.95" customHeight="1" x14ac:dyDescent="0.25">
      <c r="A964" s="11" t="s">
        <v>31</v>
      </c>
      <c r="B964" s="11" t="s">
        <v>138</v>
      </c>
      <c r="C964" s="11" t="s">
        <v>138</v>
      </c>
      <c r="D964" s="11" t="s">
        <v>1241</v>
      </c>
      <c r="G964" s="11">
        <v>2</v>
      </c>
      <c r="I964" s="12">
        <v>1710070214</v>
      </c>
      <c r="J964" s="11" t="s">
        <v>816</v>
      </c>
      <c r="K964" s="11">
        <v>1</v>
      </c>
      <c r="L964" s="11" t="s">
        <v>1233</v>
      </c>
      <c r="M964" s="11" t="s">
        <v>1292</v>
      </c>
      <c r="N964" s="54">
        <v>44135</v>
      </c>
      <c r="O964" s="11" t="s">
        <v>40</v>
      </c>
      <c r="P964" s="11">
        <v>1110168</v>
      </c>
      <c r="Q964" s="11" t="s">
        <v>154</v>
      </c>
    </row>
    <row r="965" spans="1:17" s="11" customFormat="1" ht="19.95" customHeight="1" x14ac:dyDescent="0.25">
      <c r="A965" s="11" t="s">
        <v>31</v>
      </c>
      <c r="B965" s="11" t="s">
        <v>138</v>
      </c>
      <c r="C965" s="11" t="s">
        <v>138</v>
      </c>
      <c r="D965" s="11" t="s">
        <v>1241</v>
      </c>
      <c r="G965" s="11">
        <v>2</v>
      </c>
      <c r="I965" s="12">
        <v>1710070215</v>
      </c>
      <c r="J965" s="11" t="s">
        <v>785</v>
      </c>
      <c r="K965" s="11">
        <v>1</v>
      </c>
      <c r="L965" s="11" t="s">
        <v>1233</v>
      </c>
      <c r="M965" s="11" t="s">
        <v>1485</v>
      </c>
      <c r="N965" s="54">
        <v>44135</v>
      </c>
      <c r="O965" s="11" t="s">
        <v>40</v>
      </c>
      <c r="P965" s="11">
        <v>1110168</v>
      </c>
      <c r="Q965" s="11" t="s">
        <v>154</v>
      </c>
    </row>
    <row r="966" spans="1:17" s="11" customFormat="1" ht="19.95" customHeight="1" x14ac:dyDescent="0.25">
      <c r="A966" s="11" t="s">
        <v>31</v>
      </c>
      <c r="B966" s="11" t="s">
        <v>138</v>
      </c>
      <c r="C966" s="11" t="s">
        <v>138</v>
      </c>
      <c r="D966" s="11" t="s">
        <v>1241</v>
      </c>
      <c r="G966" s="11">
        <v>1</v>
      </c>
      <c r="I966" s="12">
        <v>1710070216</v>
      </c>
      <c r="J966" s="11" t="s">
        <v>767</v>
      </c>
      <c r="K966" s="11">
        <v>1</v>
      </c>
      <c r="L966" s="11" t="s">
        <v>1233</v>
      </c>
      <c r="M966" s="11" t="s">
        <v>1486</v>
      </c>
      <c r="N966" s="54">
        <v>44135</v>
      </c>
      <c r="O966" s="11" t="s">
        <v>40</v>
      </c>
      <c r="P966" s="11">
        <v>1110168</v>
      </c>
      <c r="Q966" s="11" t="s">
        <v>154</v>
      </c>
    </row>
    <row r="967" spans="1:17" s="11" customFormat="1" ht="19.95" customHeight="1" x14ac:dyDescent="0.25">
      <c r="A967" s="11" t="s">
        <v>31</v>
      </c>
      <c r="B967" s="11" t="s">
        <v>138</v>
      </c>
      <c r="C967" s="11" t="s">
        <v>138</v>
      </c>
      <c r="D967" s="11" t="s">
        <v>1241</v>
      </c>
      <c r="G967" s="11">
        <v>2</v>
      </c>
      <c r="I967" s="12">
        <v>1710070217</v>
      </c>
      <c r="J967" s="11" t="s">
        <v>769</v>
      </c>
      <c r="K967" s="11">
        <v>1</v>
      </c>
      <c r="L967" s="11" t="s">
        <v>1233</v>
      </c>
      <c r="M967" s="11" t="s">
        <v>1487</v>
      </c>
      <c r="N967" s="54">
        <v>44135</v>
      </c>
      <c r="O967" s="11" t="s">
        <v>40</v>
      </c>
      <c r="P967" s="11">
        <v>1110168</v>
      </c>
      <c r="Q967" s="11" t="s">
        <v>154</v>
      </c>
    </row>
    <row r="968" spans="1:17" s="11" customFormat="1" ht="19.95" customHeight="1" x14ac:dyDescent="0.25">
      <c r="A968" s="11" t="s">
        <v>31</v>
      </c>
      <c r="B968" s="11" t="s">
        <v>138</v>
      </c>
      <c r="C968" s="11" t="s">
        <v>138</v>
      </c>
      <c r="D968" s="11" t="s">
        <v>1241</v>
      </c>
      <c r="G968" s="11">
        <v>2</v>
      </c>
      <c r="I968" s="12">
        <v>1710070218</v>
      </c>
      <c r="J968" s="11" t="s">
        <v>860</v>
      </c>
      <c r="K968" s="11">
        <v>1</v>
      </c>
      <c r="L968" s="11" t="s">
        <v>1233</v>
      </c>
      <c r="M968" s="11" t="s">
        <v>1488</v>
      </c>
      <c r="N968" s="54">
        <v>44135</v>
      </c>
      <c r="O968" s="11" t="s">
        <v>40</v>
      </c>
      <c r="P968" s="11">
        <v>1110168</v>
      </c>
      <c r="Q968" s="11" t="s">
        <v>154</v>
      </c>
    </row>
    <row r="969" spans="1:17" s="11" customFormat="1" ht="19.95" customHeight="1" x14ac:dyDescent="0.25">
      <c r="A969" s="11" t="s">
        <v>31</v>
      </c>
      <c r="B969" s="11" t="s">
        <v>138</v>
      </c>
      <c r="C969" s="11" t="s">
        <v>138</v>
      </c>
      <c r="D969" s="11" t="s">
        <v>1241</v>
      </c>
      <c r="G969" s="11">
        <v>2</v>
      </c>
      <c r="I969" s="12">
        <v>1710070219</v>
      </c>
      <c r="J969" s="11" t="s">
        <v>789</v>
      </c>
      <c r="K969" s="11">
        <v>1</v>
      </c>
      <c r="L969" s="11" t="s">
        <v>1233</v>
      </c>
      <c r="M969" s="11" t="s">
        <v>1489</v>
      </c>
      <c r="N969" s="54">
        <v>44135</v>
      </c>
      <c r="O969" s="11" t="s">
        <v>40</v>
      </c>
      <c r="P969" s="11">
        <v>1110168</v>
      </c>
      <c r="Q969" s="11" t="s">
        <v>154</v>
      </c>
    </row>
    <row r="970" spans="1:17" s="11" customFormat="1" ht="19.95" customHeight="1" x14ac:dyDescent="0.25">
      <c r="A970" s="11" t="s">
        <v>31</v>
      </c>
      <c r="B970" s="11" t="s">
        <v>138</v>
      </c>
      <c r="C970" s="11" t="s">
        <v>138</v>
      </c>
      <c r="D970" s="11" t="s">
        <v>1241</v>
      </c>
      <c r="G970" s="11">
        <v>2</v>
      </c>
      <c r="I970" s="12">
        <v>1710070220</v>
      </c>
      <c r="J970" s="11" t="s">
        <v>825</v>
      </c>
      <c r="K970" s="11">
        <v>1</v>
      </c>
      <c r="L970" s="11" t="s">
        <v>1233</v>
      </c>
      <c r="M970" s="11" t="s">
        <v>1490</v>
      </c>
      <c r="N970" s="54">
        <v>44135</v>
      </c>
      <c r="O970" s="11" t="s">
        <v>40</v>
      </c>
      <c r="P970" s="11">
        <v>1110168</v>
      </c>
      <c r="Q970" s="11" t="s">
        <v>154</v>
      </c>
    </row>
    <row r="971" spans="1:17" s="11" customFormat="1" ht="19.95" customHeight="1" x14ac:dyDescent="0.25">
      <c r="A971" s="11" t="s">
        <v>31</v>
      </c>
      <c r="B971" s="11" t="s">
        <v>138</v>
      </c>
      <c r="C971" s="11" t="s">
        <v>138</v>
      </c>
      <c r="D971" s="11" t="s">
        <v>1241</v>
      </c>
      <c r="G971" s="11">
        <v>2</v>
      </c>
      <c r="I971" s="12">
        <v>1710070221</v>
      </c>
      <c r="J971" s="11" t="s">
        <v>854</v>
      </c>
      <c r="K971" s="11">
        <v>1</v>
      </c>
      <c r="L971" s="11" t="s">
        <v>1233</v>
      </c>
      <c r="M971" s="11" t="s">
        <v>1491</v>
      </c>
      <c r="N971" s="54">
        <v>44135</v>
      </c>
      <c r="O971" s="11" t="s">
        <v>40</v>
      </c>
      <c r="P971" s="11">
        <v>1110168</v>
      </c>
      <c r="Q971" s="11" t="s">
        <v>154</v>
      </c>
    </row>
    <row r="972" spans="1:17" s="11" customFormat="1" ht="19.95" customHeight="1" x14ac:dyDescent="0.25">
      <c r="A972" s="11" t="s">
        <v>31</v>
      </c>
      <c r="B972" s="11" t="s">
        <v>138</v>
      </c>
      <c r="C972" s="11" t="s">
        <v>138</v>
      </c>
      <c r="D972" s="11" t="s">
        <v>1241</v>
      </c>
      <c r="G972" s="11">
        <v>1</v>
      </c>
      <c r="I972" s="12">
        <v>1710070222</v>
      </c>
      <c r="J972" s="11" t="s">
        <v>868</v>
      </c>
      <c r="K972" s="11">
        <v>1</v>
      </c>
      <c r="L972" s="11" t="s">
        <v>1233</v>
      </c>
      <c r="M972" s="11" t="s">
        <v>1492</v>
      </c>
      <c r="N972" s="54">
        <v>44135</v>
      </c>
      <c r="O972" s="11" t="s">
        <v>40</v>
      </c>
      <c r="P972" s="11">
        <v>1110168</v>
      </c>
      <c r="Q972" s="11" t="s">
        <v>154</v>
      </c>
    </row>
    <row r="973" spans="1:17" s="11" customFormat="1" ht="19.95" customHeight="1" x14ac:dyDescent="0.25">
      <c r="A973" s="11" t="s">
        <v>31</v>
      </c>
      <c r="B973" s="11" t="s">
        <v>138</v>
      </c>
      <c r="C973" s="11" t="s">
        <v>138</v>
      </c>
      <c r="D973" s="11" t="s">
        <v>1241</v>
      </c>
      <c r="G973" s="11">
        <v>2</v>
      </c>
      <c r="I973" s="12">
        <v>1710070223</v>
      </c>
      <c r="J973" s="11" t="s">
        <v>1031</v>
      </c>
      <c r="K973" s="11">
        <v>1</v>
      </c>
      <c r="L973" s="11" t="s">
        <v>1233</v>
      </c>
      <c r="M973" s="11" t="s">
        <v>1493</v>
      </c>
      <c r="N973" s="54">
        <v>44135</v>
      </c>
      <c r="O973" s="11" t="s">
        <v>40</v>
      </c>
      <c r="P973" s="11">
        <v>1110168</v>
      </c>
      <c r="Q973" s="11" t="s">
        <v>154</v>
      </c>
    </row>
    <row r="974" spans="1:17" s="11" customFormat="1" ht="19.95" customHeight="1" x14ac:dyDescent="0.25">
      <c r="A974" s="11" t="s">
        <v>31</v>
      </c>
      <c r="B974" s="11" t="s">
        <v>138</v>
      </c>
      <c r="C974" s="11" t="s">
        <v>138</v>
      </c>
      <c r="D974" s="11" t="s">
        <v>1241</v>
      </c>
      <c r="G974" s="11">
        <v>2</v>
      </c>
      <c r="I974" s="12">
        <v>1710070224</v>
      </c>
      <c r="J974" s="11" t="s">
        <v>751</v>
      </c>
      <c r="K974" s="11">
        <v>1</v>
      </c>
      <c r="L974" s="11" t="s">
        <v>1233</v>
      </c>
      <c r="M974" s="11" t="s">
        <v>1494</v>
      </c>
      <c r="N974" s="54">
        <v>44135</v>
      </c>
      <c r="O974" s="11" t="s">
        <v>40</v>
      </c>
      <c r="P974" s="11">
        <v>1110168</v>
      </c>
      <c r="Q974" s="11" t="s">
        <v>154</v>
      </c>
    </row>
    <row r="975" spans="1:17" s="11" customFormat="1" ht="19.95" customHeight="1" x14ac:dyDescent="0.25">
      <c r="A975" s="11" t="s">
        <v>31</v>
      </c>
      <c r="B975" s="11" t="s">
        <v>138</v>
      </c>
      <c r="C975" s="11" t="s">
        <v>138</v>
      </c>
      <c r="D975" s="11" t="s">
        <v>1241</v>
      </c>
      <c r="G975" s="11">
        <v>2</v>
      </c>
      <c r="I975" s="12">
        <v>1710070225</v>
      </c>
      <c r="J975" s="11" t="s">
        <v>1033</v>
      </c>
      <c r="K975" s="11">
        <v>1</v>
      </c>
      <c r="L975" s="11" t="s">
        <v>1233</v>
      </c>
      <c r="M975" s="11" t="s">
        <v>1495</v>
      </c>
      <c r="N975" s="54">
        <v>44135</v>
      </c>
      <c r="O975" s="11" t="s">
        <v>40</v>
      </c>
      <c r="P975" s="11">
        <v>1110168</v>
      </c>
      <c r="Q975" s="11" t="s">
        <v>154</v>
      </c>
    </row>
    <row r="976" spans="1:17" s="11" customFormat="1" ht="19.95" customHeight="1" x14ac:dyDescent="0.25">
      <c r="A976" s="11" t="s">
        <v>31</v>
      </c>
      <c r="B976" s="11" t="s">
        <v>138</v>
      </c>
      <c r="C976" s="11" t="s">
        <v>138</v>
      </c>
      <c r="D976" s="11" t="s">
        <v>1241</v>
      </c>
      <c r="G976" s="11">
        <v>2</v>
      </c>
      <c r="I976" s="12">
        <v>1710070226</v>
      </c>
      <c r="J976" s="11" t="s">
        <v>847</v>
      </c>
      <c r="K976" s="11">
        <v>1</v>
      </c>
      <c r="L976" s="11" t="s">
        <v>1233</v>
      </c>
      <c r="M976" s="11" t="s">
        <v>1496</v>
      </c>
      <c r="N976" s="54">
        <v>44135</v>
      </c>
      <c r="O976" s="11" t="s">
        <v>40</v>
      </c>
      <c r="P976" s="11">
        <v>1110168</v>
      </c>
      <c r="Q976" s="11" t="s">
        <v>154</v>
      </c>
    </row>
    <row r="977" spans="1:17" s="11" customFormat="1" ht="19.95" customHeight="1" x14ac:dyDescent="0.25">
      <c r="A977" s="11" t="s">
        <v>31</v>
      </c>
      <c r="B977" s="11" t="s">
        <v>138</v>
      </c>
      <c r="C977" s="11" t="s">
        <v>138</v>
      </c>
      <c r="D977" s="11" t="s">
        <v>1241</v>
      </c>
      <c r="G977" s="11">
        <v>2</v>
      </c>
      <c r="I977" s="12">
        <v>1710070227</v>
      </c>
      <c r="J977" s="11" t="s">
        <v>760</v>
      </c>
      <c r="K977" s="11">
        <v>1</v>
      </c>
      <c r="L977" s="11" t="s">
        <v>1233</v>
      </c>
      <c r="M977" s="11" t="s">
        <v>1497</v>
      </c>
      <c r="N977" s="54">
        <v>44135</v>
      </c>
      <c r="O977" s="11" t="s">
        <v>40</v>
      </c>
      <c r="P977" s="11">
        <v>1110168</v>
      </c>
      <c r="Q977" s="11" t="s">
        <v>154</v>
      </c>
    </row>
    <row r="978" spans="1:17" s="11" customFormat="1" ht="19.95" customHeight="1" x14ac:dyDescent="0.25">
      <c r="A978" s="11" t="s">
        <v>31</v>
      </c>
      <c r="B978" s="11" t="s">
        <v>138</v>
      </c>
      <c r="C978" s="11" t="s">
        <v>138</v>
      </c>
      <c r="D978" s="11" t="s">
        <v>1241</v>
      </c>
      <c r="G978" s="11">
        <v>2</v>
      </c>
      <c r="I978" s="12">
        <v>1710070231</v>
      </c>
      <c r="J978" s="11" t="s">
        <v>758</v>
      </c>
      <c r="K978" s="11">
        <v>1</v>
      </c>
      <c r="L978" s="11" t="s">
        <v>1233</v>
      </c>
      <c r="M978" s="11" t="s">
        <v>1498</v>
      </c>
      <c r="N978" s="54">
        <v>44135</v>
      </c>
      <c r="O978" s="11" t="s">
        <v>40</v>
      </c>
      <c r="P978" s="11">
        <v>1110168</v>
      </c>
      <c r="Q978" s="11" t="s">
        <v>154</v>
      </c>
    </row>
    <row r="979" spans="1:17" s="11" customFormat="1" ht="19.95" customHeight="1" x14ac:dyDescent="0.25">
      <c r="A979" s="11" t="s">
        <v>31</v>
      </c>
      <c r="B979" s="11" t="s">
        <v>138</v>
      </c>
      <c r="C979" s="11" t="s">
        <v>138</v>
      </c>
      <c r="D979" s="11" t="s">
        <v>1241</v>
      </c>
      <c r="G979" s="11">
        <v>2</v>
      </c>
      <c r="I979" s="12">
        <v>1710070232</v>
      </c>
      <c r="J979" s="11" t="s">
        <v>754</v>
      </c>
      <c r="K979" s="11">
        <v>1</v>
      </c>
      <c r="L979" s="11" t="s">
        <v>1233</v>
      </c>
      <c r="M979" s="11" t="s">
        <v>1499</v>
      </c>
      <c r="N979" s="54">
        <v>44135</v>
      </c>
      <c r="O979" s="11" t="s">
        <v>40</v>
      </c>
      <c r="P979" s="11">
        <v>1110168</v>
      </c>
      <c r="Q979" s="11" t="s">
        <v>154</v>
      </c>
    </row>
    <row r="980" spans="1:17" s="11" customFormat="1" ht="19.95" customHeight="1" x14ac:dyDescent="0.25">
      <c r="A980" s="11" t="s">
        <v>31</v>
      </c>
      <c r="B980" s="11" t="s">
        <v>138</v>
      </c>
      <c r="C980" s="11" t="s">
        <v>138</v>
      </c>
      <c r="D980" s="11" t="s">
        <v>1241</v>
      </c>
      <c r="G980" s="11">
        <v>2</v>
      </c>
      <c r="I980" s="12" t="s">
        <v>1500</v>
      </c>
      <c r="J980" s="11" t="s">
        <v>1291</v>
      </c>
      <c r="K980" s="11">
        <v>1</v>
      </c>
      <c r="L980" s="11" t="s">
        <v>1233</v>
      </c>
      <c r="M980" s="11" t="s">
        <v>1290</v>
      </c>
      <c r="N980" s="54">
        <v>44135</v>
      </c>
      <c r="O980" s="11" t="s">
        <v>40</v>
      </c>
      <c r="P980" s="11">
        <v>1110168</v>
      </c>
      <c r="Q980" s="11" t="s">
        <v>154</v>
      </c>
    </row>
    <row r="981" spans="1:17" s="11" customFormat="1" ht="19.95" customHeight="1" x14ac:dyDescent="0.25">
      <c r="A981" s="11" t="s">
        <v>31</v>
      </c>
      <c r="B981" s="11" t="s">
        <v>138</v>
      </c>
      <c r="C981" s="11" t="s">
        <v>138</v>
      </c>
      <c r="D981" s="11" t="s">
        <v>1241</v>
      </c>
      <c r="G981" s="11">
        <v>1</v>
      </c>
      <c r="I981" s="12" t="s">
        <v>1289</v>
      </c>
      <c r="J981" s="11" t="s">
        <v>1288</v>
      </c>
      <c r="K981" s="11">
        <v>1</v>
      </c>
      <c r="L981" s="11" t="s">
        <v>1233</v>
      </c>
      <c r="M981" s="11" t="s">
        <v>1501</v>
      </c>
      <c r="N981" s="54">
        <v>44135</v>
      </c>
      <c r="O981" s="11" t="s">
        <v>40</v>
      </c>
      <c r="P981" s="11">
        <v>1110168</v>
      </c>
      <c r="Q981" s="11" t="s">
        <v>154</v>
      </c>
    </row>
    <row r="982" spans="1:17" s="11" customFormat="1" ht="19.95" customHeight="1" x14ac:dyDescent="0.25">
      <c r="A982" s="11" t="s">
        <v>31</v>
      </c>
      <c r="B982" s="11" t="s">
        <v>138</v>
      </c>
      <c r="C982" s="11" t="s">
        <v>138</v>
      </c>
      <c r="D982" s="11" t="s">
        <v>1241</v>
      </c>
      <c r="G982" s="11">
        <v>2</v>
      </c>
      <c r="I982" s="12" t="s">
        <v>1287</v>
      </c>
      <c r="J982" s="11" t="s">
        <v>1286</v>
      </c>
      <c r="K982" s="11">
        <v>1</v>
      </c>
      <c r="L982" s="11" t="s">
        <v>1233</v>
      </c>
      <c r="M982" s="11" t="s">
        <v>1502</v>
      </c>
      <c r="N982" s="54">
        <v>44135</v>
      </c>
      <c r="O982" s="11" t="s">
        <v>40</v>
      </c>
      <c r="P982" s="11">
        <v>1110168</v>
      </c>
      <c r="Q982" s="11" t="s">
        <v>154</v>
      </c>
    </row>
    <row r="983" spans="1:17" s="11" customFormat="1" ht="19.95" customHeight="1" x14ac:dyDescent="0.25">
      <c r="A983" s="11" t="s">
        <v>31</v>
      </c>
      <c r="B983" s="11" t="s">
        <v>138</v>
      </c>
      <c r="C983" s="11" t="s">
        <v>138</v>
      </c>
      <c r="D983" s="11" t="s">
        <v>1241</v>
      </c>
      <c r="G983" s="11">
        <v>1</v>
      </c>
      <c r="I983" s="12" t="s">
        <v>1285</v>
      </c>
      <c r="J983" s="11" t="s">
        <v>1284</v>
      </c>
      <c r="K983" s="11">
        <v>1</v>
      </c>
      <c r="L983" s="11" t="s">
        <v>1233</v>
      </c>
      <c r="M983" s="11" t="s">
        <v>1503</v>
      </c>
      <c r="N983" s="54">
        <v>44135</v>
      </c>
      <c r="O983" s="11" t="s">
        <v>40</v>
      </c>
      <c r="P983" s="11">
        <v>1110168</v>
      </c>
      <c r="Q983" s="11" t="s">
        <v>154</v>
      </c>
    </row>
    <row r="984" spans="1:17" s="11" customFormat="1" ht="19.95" customHeight="1" x14ac:dyDescent="0.25">
      <c r="A984" s="11" t="s">
        <v>31</v>
      </c>
      <c r="B984" s="11" t="s">
        <v>138</v>
      </c>
      <c r="C984" s="11" t="s">
        <v>138</v>
      </c>
      <c r="D984" s="11" t="s">
        <v>1241</v>
      </c>
      <c r="G984" s="11">
        <v>2</v>
      </c>
      <c r="I984" s="12" t="s">
        <v>1283</v>
      </c>
      <c r="J984" s="11" t="s">
        <v>1282</v>
      </c>
      <c r="K984" s="11">
        <v>1</v>
      </c>
      <c r="L984" s="11" t="s">
        <v>1233</v>
      </c>
      <c r="M984" s="11" t="s">
        <v>1504</v>
      </c>
      <c r="N984" s="54">
        <v>44135</v>
      </c>
      <c r="O984" s="11" t="s">
        <v>40</v>
      </c>
      <c r="P984" s="11">
        <v>1110168</v>
      </c>
      <c r="Q984" s="11" t="s">
        <v>154</v>
      </c>
    </row>
    <row r="985" spans="1:17" s="11" customFormat="1" ht="19.95" customHeight="1" x14ac:dyDescent="0.25">
      <c r="A985" s="11" t="s">
        <v>31</v>
      </c>
      <c r="B985" s="11" t="s">
        <v>138</v>
      </c>
      <c r="C985" s="11" t="s">
        <v>138</v>
      </c>
      <c r="D985" s="11" t="s">
        <v>1241</v>
      </c>
      <c r="G985" s="11">
        <v>2</v>
      </c>
      <c r="I985" s="12" t="s">
        <v>1281</v>
      </c>
      <c r="J985" s="11" t="s">
        <v>1280</v>
      </c>
      <c r="K985" s="11">
        <v>1</v>
      </c>
      <c r="L985" s="11" t="s">
        <v>1233</v>
      </c>
      <c r="M985" s="11" t="s">
        <v>1505</v>
      </c>
      <c r="N985" s="54">
        <v>44135</v>
      </c>
      <c r="O985" s="11" t="s">
        <v>40</v>
      </c>
      <c r="P985" s="11">
        <v>1110168</v>
      </c>
      <c r="Q985" s="11" t="s">
        <v>154</v>
      </c>
    </row>
    <row r="986" spans="1:17" s="11" customFormat="1" ht="19.95" customHeight="1" x14ac:dyDescent="0.25">
      <c r="A986" s="11" t="s">
        <v>31</v>
      </c>
      <c r="B986" s="11" t="s">
        <v>138</v>
      </c>
      <c r="C986" s="11" t="s">
        <v>138</v>
      </c>
      <c r="D986" s="11" t="s">
        <v>1241</v>
      </c>
      <c r="G986" s="11">
        <v>1</v>
      </c>
      <c r="I986" s="12" t="s">
        <v>1279</v>
      </c>
      <c r="J986" s="11" t="s">
        <v>1278</v>
      </c>
      <c r="K986" s="11">
        <v>1</v>
      </c>
      <c r="L986" s="11" t="s">
        <v>1233</v>
      </c>
      <c r="M986" s="11" t="s">
        <v>1506</v>
      </c>
      <c r="N986" s="54">
        <v>44135</v>
      </c>
      <c r="O986" s="11" t="s">
        <v>40</v>
      </c>
      <c r="P986" s="11">
        <v>1110168</v>
      </c>
      <c r="Q986" s="11" t="s">
        <v>154</v>
      </c>
    </row>
    <row r="987" spans="1:17" s="11" customFormat="1" ht="19.95" customHeight="1" x14ac:dyDescent="0.25">
      <c r="A987" s="11" t="s">
        <v>31</v>
      </c>
      <c r="B987" s="11" t="s">
        <v>138</v>
      </c>
      <c r="C987" s="11" t="s">
        <v>138</v>
      </c>
      <c r="D987" s="11" t="s">
        <v>1241</v>
      </c>
      <c r="G987" s="11">
        <v>2</v>
      </c>
      <c r="I987" s="12" t="s">
        <v>1277</v>
      </c>
      <c r="J987" s="11" t="s">
        <v>1276</v>
      </c>
      <c r="K987" s="11">
        <v>1</v>
      </c>
      <c r="L987" s="11" t="s">
        <v>1233</v>
      </c>
      <c r="M987" s="11" t="s">
        <v>1507</v>
      </c>
      <c r="N987" s="54">
        <v>44135</v>
      </c>
      <c r="O987" s="11" t="s">
        <v>40</v>
      </c>
      <c r="P987" s="11">
        <v>1110168</v>
      </c>
      <c r="Q987" s="11" t="s">
        <v>154</v>
      </c>
    </row>
    <row r="988" spans="1:17" s="11" customFormat="1" ht="19.95" customHeight="1" x14ac:dyDescent="0.25">
      <c r="A988" s="11" t="s">
        <v>31</v>
      </c>
      <c r="B988" s="11" t="s">
        <v>138</v>
      </c>
      <c r="C988" s="11" t="s">
        <v>138</v>
      </c>
      <c r="D988" s="11" t="s">
        <v>1241</v>
      </c>
      <c r="G988" s="11">
        <v>2</v>
      </c>
      <c r="I988" s="12" t="s">
        <v>1275</v>
      </c>
      <c r="J988" s="11" t="s">
        <v>1274</v>
      </c>
      <c r="K988" s="11">
        <v>1</v>
      </c>
      <c r="L988" s="11" t="s">
        <v>1233</v>
      </c>
      <c r="M988" s="11" t="s">
        <v>1508</v>
      </c>
      <c r="N988" s="54">
        <v>44135</v>
      </c>
      <c r="O988" s="11" t="s">
        <v>40</v>
      </c>
      <c r="P988" s="11">
        <v>1110168</v>
      </c>
      <c r="Q988" s="11" t="s">
        <v>154</v>
      </c>
    </row>
    <row r="989" spans="1:17" s="11" customFormat="1" ht="19.95" customHeight="1" x14ac:dyDescent="0.25">
      <c r="A989" s="11" t="s">
        <v>31</v>
      </c>
      <c r="B989" s="11" t="s">
        <v>138</v>
      </c>
      <c r="C989" s="11" t="s">
        <v>138</v>
      </c>
      <c r="D989" s="11" t="s">
        <v>1241</v>
      </c>
      <c r="G989" s="11">
        <v>2</v>
      </c>
      <c r="I989" s="12" t="s">
        <v>1273</v>
      </c>
      <c r="J989" s="11" t="s">
        <v>1272</v>
      </c>
      <c r="K989" s="11">
        <v>1</v>
      </c>
      <c r="L989" s="11" t="s">
        <v>1233</v>
      </c>
      <c r="M989" s="11" t="s">
        <v>1509</v>
      </c>
      <c r="N989" s="54">
        <v>44135</v>
      </c>
      <c r="O989" s="11" t="s">
        <v>40</v>
      </c>
      <c r="P989" s="11">
        <v>1110168</v>
      </c>
      <c r="Q989" s="11" t="s">
        <v>154</v>
      </c>
    </row>
    <row r="990" spans="1:17" s="11" customFormat="1" ht="19.95" customHeight="1" x14ac:dyDescent="0.25">
      <c r="A990" s="11" t="s">
        <v>31</v>
      </c>
      <c r="B990" s="11" t="s">
        <v>138</v>
      </c>
      <c r="C990" s="11" t="s">
        <v>138</v>
      </c>
      <c r="D990" s="11" t="s">
        <v>1241</v>
      </c>
      <c r="G990" s="11">
        <v>2</v>
      </c>
      <c r="I990" s="12" t="s">
        <v>1271</v>
      </c>
      <c r="J990" s="11" t="s">
        <v>1270</v>
      </c>
      <c r="K990" s="11">
        <v>1</v>
      </c>
      <c r="L990" s="11" t="s">
        <v>1233</v>
      </c>
      <c r="M990" s="11" t="s">
        <v>1510</v>
      </c>
      <c r="N990" s="54">
        <v>44135</v>
      </c>
      <c r="O990" s="11" t="s">
        <v>40</v>
      </c>
      <c r="P990" s="11">
        <v>1110168</v>
      </c>
      <c r="Q990" s="11" t="s">
        <v>154</v>
      </c>
    </row>
    <row r="991" spans="1:17" s="11" customFormat="1" ht="19.95" customHeight="1" x14ac:dyDescent="0.25">
      <c r="A991" s="11" t="s">
        <v>31</v>
      </c>
      <c r="B991" s="11" t="s">
        <v>138</v>
      </c>
      <c r="C991" s="11" t="s">
        <v>138</v>
      </c>
      <c r="D991" s="11" t="s">
        <v>1241</v>
      </c>
      <c r="G991" s="11">
        <v>1</v>
      </c>
      <c r="I991" s="12" t="s">
        <v>1269</v>
      </c>
      <c r="J991" s="11" t="s">
        <v>1268</v>
      </c>
      <c r="K991" s="11">
        <v>1</v>
      </c>
      <c r="L991" s="11" t="s">
        <v>1233</v>
      </c>
      <c r="M991" s="11" t="s">
        <v>1511</v>
      </c>
      <c r="N991" s="54">
        <v>44135</v>
      </c>
      <c r="O991" s="11" t="s">
        <v>40</v>
      </c>
      <c r="P991" s="11">
        <v>1110168</v>
      </c>
      <c r="Q991" s="11" t="s">
        <v>154</v>
      </c>
    </row>
    <row r="992" spans="1:17" s="11" customFormat="1" ht="19.95" customHeight="1" x14ac:dyDescent="0.25">
      <c r="A992" s="11" t="s">
        <v>31</v>
      </c>
      <c r="B992" s="11" t="s">
        <v>138</v>
      </c>
      <c r="C992" s="11" t="s">
        <v>138</v>
      </c>
      <c r="D992" s="11" t="s">
        <v>1241</v>
      </c>
      <c r="G992" s="11">
        <v>2</v>
      </c>
      <c r="I992" s="12" t="s">
        <v>1267</v>
      </c>
      <c r="J992" s="11" t="s">
        <v>1266</v>
      </c>
      <c r="K992" s="11">
        <v>1</v>
      </c>
      <c r="L992" s="11" t="s">
        <v>1233</v>
      </c>
      <c r="M992" s="11" t="s">
        <v>1512</v>
      </c>
      <c r="N992" s="54">
        <v>44135</v>
      </c>
      <c r="O992" s="11" t="s">
        <v>40</v>
      </c>
      <c r="P992" s="11">
        <v>1110168</v>
      </c>
      <c r="Q992" s="11" t="s">
        <v>154</v>
      </c>
    </row>
    <row r="993" spans="1:27" s="11" customFormat="1" ht="19.95" customHeight="1" x14ac:dyDescent="0.25">
      <c r="A993" s="11" t="s">
        <v>31</v>
      </c>
      <c r="B993" s="11" t="s">
        <v>138</v>
      </c>
      <c r="C993" s="11" t="s">
        <v>138</v>
      </c>
      <c r="D993" s="11" t="s">
        <v>1241</v>
      </c>
      <c r="G993" s="11">
        <v>2</v>
      </c>
      <c r="I993" s="12" t="s">
        <v>1265</v>
      </c>
      <c r="J993" s="11" t="s">
        <v>1264</v>
      </c>
      <c r="K993" s="11">
        <v>1</v>
      </c>
      <c r="L993" s="11" t="s">
        <v>1233</v>
      </c>
      <c r="M993" s="11" t="s">
        <v>1513</v>
      </c>
      <c r="N993" s="54">
        <v>44135</v>
      </c>
      <c r="O993" s="11" t="s">
        <v>40</v>
      </c>
      <c r="P993" s="11">
        <v>1110168</v>
      </c>
      <c r="Q993" s="11" t="s">
        <v>154</v>
      </c>
    </row>
    <row r="994" spans="1:27" s="11" customFormat="1" ht="19.95" customHeight="1" x14ac:dyDescent="0.25">
      <c r="A994" s="11" t="s">
        <v>31</v>
      </c>
      <c r="B994" s="11" t="s">
        <v>138</v>
      </c>
      <c r="C994" s="11" t="s">
        <v>138</v>
      </c>
      <c r="D994" s="11" t="s">
        <v>1241</v>
      </c>
      <c r="G994" s="11">
        <v>2</v>
      </c>
      <c r="I994" s="12" t="s">
        <v>1263</v>
      </c>
      <c r="J994" s="11" t="s">
        <v>1262</v>
      </c>
      <c r="K994" s="11">
        <v>1</v>
      </c>
      <c r="L994" s="11" t="s">
        <v>1233</v>
      </c>
      <c r="M994" s="11" t="s">
        <v>1514</v>
      </c>
      <c r="N994" s="54">
        <v>44135</v>
      </c>
      <c r="O994" s="11" t="s">
        <v>40</v>
      </c>
      <c r="P994" s="11">
        <v>1110168</v>
      </c>
      <c r="Q994" s="11" t="s">
        <v>154</v>
      </c>
    </row>
    <row r="995" spans="1:27" s="11" customFormat="1" ht="19.95" customHeight="1" x14ac:dyDescent="0.25">
      <c r="A995" s="11" t="s">
        <v>31</v>
      </c>
      <c r="B995" s="11" t="s">
        <v>138</v>
      </c>
      <c r="C995" s="11" t="s">
        <v>138</v>
      </c>
      <c r="D995" s="11" t="s">
        <v>1241</v>
      </c>
      <c r="G995" s="11">
        <v>2</v>
      </c>
      <c r="I995" s="12" t="s">
        <v>1261</v>
      </c>
      <c r="J995" s="11" t="s">
        <v>1260</v>
      </c>
      <c r="K995" s="11">
        <v>1</v>
      </c>
      <c r="L995" s="11" t="s">
        <v>1233</v>
      </c>
      <c r="M995" s="11" t="s">
        <v>1515</v>
      </c>
      <c r="N995" s="54">
        <v>44135</v>
      </c>
      <c r="O995" s="11" t="s">
        <v>40</v>
      </c>
      <c r="P995" s="11">
        <v>1110168</v>
      </c>
      <c r="Q995" s="11" t="s">
        <v>154</v>
      </c>
    </row>
    <row r="996" spans="1:27" s="11" customFormat="1" ht="19.95" customHeight="1" x14ac:dyDescent="0.25">
      <c r="A996" s="11" t="s">
        <v>31</v>
      </c>
      <c r="B996" s="11" t="s">
        <v>138</v>
      </c>
      <c r="C996" s="11" t="s">
        <v>138</v>
      </c>
      <c r="D996" s="11" t="s">
        <v>1241</v>
      </c>
      <c r="G996" s="11">
        <v>1</v>
      </c>
      <c r="I996" s="12" t="s">
        <v>1259</v>
      </c>
      <c r="J996" s="11" t="s">
        <v>1258</v>
      </c>
      <c r="K996" s="11">
        <v>1</v>
      </c>
      <c r="L996" s="11" t="s">
        <v>1233</v>
      </c>
      <c r="M996" s="11" t="s">
        <v>1516</v>
      </c>
      <c r="N996" s="54">
        <v>44135</v>
      </c>
      <c r="O996" s="11" t="s">
        <v>40</v>
      </c>
      <c r="P996" s="11">
        <v>1110168</v>
      </c>
      <c r="Q996" s="11" t="s">
        <v>154</v>
      </c>
    </row>
    <row r="997" spans="1:27" s="11" customFormat="1" ht="19.95" customHeight="1" x14ac:dyDescent="0.25">
      <c r="A997" s="11" t="s">
        <v>31</v>
      </c>
      <c r="B997" s="11" t="s">
        <v>138</v>
      </c>
      <c r="C997" s="11" t="s">
        <v>138</v>
      </c>
      <c r="D997" s="11" t="s">
        <v>1241</v>
      </c>
      <c r="G997" s="11">
        <v>2</v>
      </c>
      <c r="I997" s="12" t="s">
        <v>1257</v>
      </c>
      <c r="J997" s="11" t="s">
        <v>1256</v>
      </c>
      <c r="K997" s="11">
        <v>1</v>
      </c>
      <c r="L997" s="11" t="s">
        <v>1233</v>
      </c>
      <c r="M997" s="11" t="s">
        <v>1517</v>
      </c>
      <c r="N997" s="54">
        <v>44135</v>
      </c>
      <c r="O997" s="11" t="s">
        <v>40</v>
      </c>
      <c r="P997" s="11">
        <v>1110168</v>
      </c>
      <c r="Q997" s="11" t="s">
        <v>154</v>
      </c>
    </row>
    <row r="998" spans="1:27" s="11" customFormat="1" ht="19.95" customHeight="1" x14ac:dyDescent="0.25">
      <c r="A998" s="11" t="s">
        <v>31</v>
      </c>
      <c r="B998" s="11" t="s">
        <v>138</v>
      </c>
      <c r="C998" s="11" t="s">
        <v>138</v>
      </c>
      <c r="D998" s="11" t="s">
        <v>1241</v>
      </c>
      <c r="G998" s="11">
        <v>2</v>
      </c>
      <c r="I998" s="12" t="s">
        <v>1255</v>
      </c>
      <c r="J998" s="11" t="s">
        <v>1254</v>
      </c>
      <c r="K998" s="11">
        <v>1</v>
      </c>
      <c r="L998" s="11" t="s">
        <v>1233</v>
      </c>
      <c r="M998" s="11" t="s">
        <v>1518</v>
      </c>
      <c r="N998" s="54">
        <v>44135</v>
      </c>
      <c r="O998" s="11" t="s">
        <v>40</v>
      </c>
      <c r="P998" s="11">
        <v>1110168</v>
      </c>
      <c r="Q998" s="11" t="s">
        <v>154</v>
      </c>
    </row>
    <row r="999" spans="1:27" s="11" customFormat="1" ht="19.95" customHeight="1" x14ac:dyDescent="0.25">
      <c r="A999" s="11" t="s">
        <v>31</v>
      </c>
      <c r="B999" s="11" t="s">
        <v>138</v>
      </c>
      <c r="C999" s="11" t="s">
        <v>138</v>
      </c>
      <c r="D999" s="11" t="s">
        <v>1241</v>
      </c>
      <c r="G999" s="11">
        <v>2</v>
      </c>
      <c r="I999" s="12" t="s">
        <v>1253</v>
      </c>
      <c r="J999" s="11" t="s">
        <v>1252</v>
      </c>
      <c r="K999" s="11">
        <v>1</v>
      </c>
      <c r="L999" s="11" t="s">
        <v>1233</v>
      </c>
      <c r="M999" s="11" t="s">
        <v>1519</v>
      </c>
      <c r="N999" s="54">
        <v>44135</v>
      </c>
      <c r="O999" s="11" t="s">
        <v>40</v>
      </c>
      <c r="P999" s="11">
        <v>1110168</v>
      </c>
      <c r="Q999" s="11" t="s">
        <v>154</v>
      </c>
    </row>
    <row r="1000" spans="1:27" s="11" customFormat="1" ht="19.95" customHeight="1" x14ac:dyDescent="0.25">
      <c r="A1000" s="11" t="s">
        <v>31</v>
      </c>
      <c r="B1000" s="11" t="s">
        <v>138</v>
      </c>
      <c r="C1000" s="11" t="s">
        <v>138</v>
      </c>
      <c r="D1000" s="11" t="s">
        <v>1241</v>
      </c>
      <c r="G1000" s="11">
        <v>1</v>
      </c>
      <c r="I1000" s="12" t="s">
        <v>1251</v>
      </c>
      <c r="J1000" s="11" t="s">
        <v>1250</v>
      </c>
      <c r="K1000" s="11">
        <v>1</v>
      </c>
      <c r="L1000" s="11" t="s">
        <v>1233</v>
      </c>
      <c r="M1000" s="11" t="s">
        <v>1520</v>
      </c>
      <c r="N1000" s="54">
        <v>44135</v>
      </c>
      <c r="O1000" s="11" t="s">
        <v>40</v>
      </c>
      <c r="P1000" s="11">
        <v>1110168</v>
      </c>
      <c r="Q1000" s="11" t="s">
        <v>154</v>
      </c>
    </row>
    <row r="1001" spans="1:27" s="11" customFormat="1" ht="19.95" customHeight="1" x14ac:dyDescent="0.25">
      <c r="A1001" s="11" t="s">
        <v>31</v>
      </c>
      <c r="B1001" s="11" t="s">
        <v>138</v>
      </c>
      <c r="C1001" s="11" t="s">
        <v>138</v>
      </c>
      <c r="D1001" s="11" t="s">
        <v>1241</v>
      </c>
      <c r="G1001" s="11">
        <v>1</v>
      </c>
      <c r="I1001" s="12" t="s">
        <v>1249</v>
      </c>
      <c r="J1001" s="11" t="s">
        <v>1248</v>
      </c>
      <c r="K1001" s="11">
        <v>1</v>
      </c>
      <c r="L1001" s="11" t="s">
        <v>1233</v>
      </c>
      <c r="M1001" s="11" t="s">
        <v>1521</v>
      </c>
      <c r="N1001" s="54">
        <v>44135</v>
      </c>
      <c r="O1001" s="11" t="s">
        <v>40</v>
      </c>
      <c r="P1001" s="11">
        <v>1110168</v>
      </c>
      <c r="Q1001" s="11" t="s">
        <v>154</v>
      </c>
    </row>
    <row r="1002" spans="1:27" s="11" customFormat="1" ht="19.95" customHeight="1" x14ac:dyDescent="0.25">
      <c r="A1002" s="11" t="s">
        <v>31</v>
      </c>
      <c r="B1002" s="11" t="s">
        <v>138</v>
      </c>
      <c r="C1002" s="11" t="s">
        <v>138</v>
      </c>
      <c r="D1002" s="11" t="s">
        <v>1241</v>
      </c>
      <c r="G1002" s="11">
        <v>2</v>
      </c>
      <c r="I1002" s="12" t="s">
        <v>1247</v>
      </c>
      <c r="J1002" s="11" t="s">
        <v>1246</v>
      </c>
      <c r="K1002" s="11">
        <v>1</v>
      </c>
      <c r="L1002" s="11" t="s">
        <v>1233</v>
      </c>
      <c r="M1002" s="11" t="s">
        <v>1522</v>
      </c>
      <c r="N1002" s="54">
        <v>44135</v>
      </c>
      <c r="O1002" s="11" t="s">
        <v>40</v>
      </c>
      <c r="P1002" s="11">
        <v>1110168</v>
      </c>
      <c r="Q1002" s="11" t="s">
        <v>154</v>
      </c>
    </row>
    <row r="1003" spans="1:27" s="11" customFormat="1" ht="19.95" customHeight="1" x14ac:dyDescent="0.25">
      <c r="A1003" s="11" t="s">
        <v>31</v>
      </c>
      <c r="B1003" s="11" t="s">
        <v>138</v>
      </c>
      <c r="C1003" s="11" t="s">
        <v>138</v>
      </c>
      <c r="D1003" s="11" t="s">
        <v>1241</v>
      </c>
      <c r="G1003" s="11">
        <v>2</v>
      </c>
      <c r="I1003" s="12" t="s">
        <v>1245</v>
      </c>
      <c r="J1003" s="11" t="s">
        <v>1244</v>
      </c>
      <c r="K1003" s="11">
        <v>1</v>
      </c>
      <c r="L1003" s="11" t="s">
        <v>1233</v>
      </c>
      <c r="M1003" s="11" t="s">
        <v>1523</v>
      </c>
      <c r="N1003" s="54">
        <v>44135</v>
      </c>
      <c r="O1003" s="11" t="s">
        <v>40</v>
      </c>
      <c r="P1003" s="11">
        <v>1110168</v>
      </c>
      <c r="Q1003" s="11" t="s">
        <v>154</v>
      </c>
    </row>
    <row r="1004" spans="1:27" s="11" customFormat="1" ht="19.95" customHeight="1" x14ac:dyDescent="0.25">
      <c r="A1004" s="11" t="s">
        <v>31</v>
      </c>
      <c r="B1004" s="11" t="s">
        <v>138</v>
      </c>
      <c r="C1004" s="11" t="s">
        <v>138</v>
      </c>
      <c r="D1004" s="11" t="s">
        <v>1241</v>
      </c>
      <c r="G1004" s="11">
        <v>1</v>
      </c>
      <c r="I1004" s="12" t="s">
        <v>1243</v>
      </c>
      <c r="J1004" s="11" t="s">
        <v>1242</v>
      </c>
      <c r="K1004" s="11">
        <v>1</v>
      </c>
      <c r="L1004" s="11" t="s">
        <v>1233</v>
      </c>
      <c r="M1004" s="11" t="s">
        <v>1524</v>
      </c>
      <c r="N1004" s="54">
        <v>44135</v>
      </c>
      <c r="O1004" s="11" t="s">
        <v>40</v>
      </c>
      <c r="P1004" s="11">
        <v>1110168</v>
      </c>
      <c r="Q1004" s="11" t="s">
        <v>154</v>
      </c>
    </row>
    <row r="1005" spans="1:27" s="11" customFormat="1" ht="19.95" customHeight="1" x14ac:dyDescent="0.25">
      <c r="A1005" s="11" t="s">
        <v>31</v>
      </c>
      <c r="B1005" s="11" t="s">
        <v>138</v>
      </c>
      <c r="C1005" s="11" t="s">
        <v>138</v>
      </c>
      <c r="D1005" s="11" t="s">
        <v>1241</v>
      </c>
      <c r="G1005" s="11">
        <v>2</v>
      </c>
      <c r="I1005" s="12" t="s">
        <v>1240</v>
      </c>
      <c r="J1005" s="11" t="s">
        <v>1239</v>
      </c>
      <c r="K1005" s="11">
        <v>1</v>
      </c>
      <c r="L1005" s="11" t="s">
        <v>1233</v>
      </c>
      <c r="M1005" s="11" t="s">
        <v>1525</v>
      </c>
      <c r="N1005" s="54">
        <v>44135</v>
      </c>
      <c r="O1005" s="11" t="s">
        <v>40</v>
      </c>
      <c r="P1005" s="11">
        <v>1110168</v>
      </c>
      <c r="Q1005" s="11" t="s">
        <v>154</v>
      </c>
    </row>
    <row r="1006" spans="1:27" s="11" customFormat="1" ht="19.95" customHeight="1" x14ac:dyDescent="0.25">
      <c r="A1006" s="49" t="s">
        <v>31</v>
      </c>
      <c r="B1006" s="49" t="s">
        <v>138</v>
      </c>
      <c r="C1006" s="49" t="s">
        <v>138</v>
      </c>
      <c r="D1006" s="49" t="s">
        <v>1391</v>
      </c>
      <c r="E1006" s="49"/>
      <c r="F1006" s="49"/>
      <c r="G1006" s="49">
        <v>2</v>
      </c>
      <c r="H1006" s="49"/>
      <c r="I1006" s="53" t="s">
        <v>1526</v>
      </c>
      <c r="J1006" s="49" t="s">
        <v>1527</v>
      </c>
      <c r="K1006" s="49">
        <v>1</v>
      </c>
      <c r="L1006" s="49" t="s">
        <v>1396</v>
      </c>
      <c r="M1006" s="49" t="s">
        <v>1528</v>
      </c>
      <c r="N1006" s="54">
        <v>44135</v>
      </c>
      <c r="O1006" s="49" t="s">
        <v>40</v>
      </c>
      <c r="P1006" s="11">
        <v>1110168</v>
      </c>
      <c r="Q1006" s="11" t="s">
        <v>154</v>
      </c>
      <c r="R1006" s="49"/>
      <c r="S1006" s="49"/>
      <c r="T1006" s="49"/>
      <c r="U1006" s="49"/>
      <c r="V1006" s="49"/>
      <c r="W1006" s="49"/>
      <c r="X1006" s="49"/>
      <c r="Y1006" s="49"/>
      <c r="Z1006" s="49"/>
      <c r="AA1006" s="49"/>
    </row>
    <row r="1007" spans="1:27" s="11" customFormat="1" ht="19.95" customHeight="1" x14ac:dyDescent="0.25">
      <c r="A1007" s="49" t="s">
        <v>31</v>
      </c>
      <c r="B1007" s="49" t="s">
        <v>138</v>
      </c>
      <c r="C1007" s="49" t="s">
        <v>138</v>
      </c>
      <c r="D1007" s="49" t="s">
        <v>1393</v>
      </c>
      <c r="E1007" s="49"/>
      <c r="F1007" s="49"/>
      <c r="G1007" s="49">
        <v>2</v>
      </c>
      <c r="H1007" s="49"/>
      <c r="I1007" s="53" t="s">
        <v>1529</v>
      </c>
      <c r="J1007" s="49" t="s">
        <v>1530</v>
      </c>
      <c r="K1007" s="49">
        <v>1</v>
      </c>
      <c r="L1007" s="49" t="s">
        <v>1396</v>
      </c>
      <c r="M1007" s="3" t="s">
        <v>1238</v>
      </c>
      <c r="N1007" s="54">
        <v>44135</v>
      </c>
      <c r="O1007" s="49" t="s">
        <v>40</v>
      </c>
      <c r="P1007" s="11">
        <v>1110168</v>
      </c>
      <c r="Q1007" s="11" t="s">
        <v>154</v>
      </c>
      <c r="R1007" s="49"/>
      <c r="S1007" s="49"/>
      <c r="T1007" s="49"/>
      <c r="U1007" s="49"/>
      <c r="V1007" s="49"/>
      <c r="W1007" s="49"/>
      <c r="X1007" s="49"/>
      <c r="Y1007" s="49"/>
      <c r="Z1007" s="49"/>
      <c r="AA1007" s="49"/>
    </row>
    <row r="1008" spans="1:27" s="11" customFormat="1" ht="19.95" customHeight="1" x14ac:dyDescent="0.25">
      <c r="A1008" s="49" t="s">
        <v>31</v>
      </c>
      <c r="B1008" s="49" t="s">
        <v>138</v>
      </c>
      <c r="C1008" s="49" t="s">
        <v>138</v>
      </c>
      <c r="D1008" s="49" t="s">
        <v>1391</v>
      </c>
      <c r="E1008" s="49"/>
      <c r="F1008" s="49"/>
      <c r="G1008" s="49">
        <v>2</v>
      </c>
      <c r="H1008" s="49"/>
      <c r="I1008" s="53" t="s">
        <v>1531</v>
      </c>
      <c r="J1008" s="49" t="s">
        <v>1532</v>
      </c>
      <c r="K1008" s="49">
        <v>1</v>
      </c>
      <c r="L1008" s="49" t="s">
        <v>1423</v>
      </c>
      <c r="M1008" s="49" t="s">
        <v>1533</v>
      </c>
      <c r="N1008" s="54">
        <v>44135</v>
      </c>
      <c r="O1008" s="49" t="s">
        <v>40</v>
      </c>
      <c r="P1008" s="11">
        <v>1110168</v>
      </c>
      <c r="Q1008" s="11" t="s">
        <v>154</v>
      </c>
      <c r="R1008" s="49"/>
      <c r="S1008" s="49"/>
      <c r="T1008" s="49"/>
      <c r="U1008" s="49"/>
      <c r="V1008" s="49"/>
      <c r="W1008" s="49"/>
      <c r="X1008" s="49"/>
      <c r="Y1008" s="49"/>
      <c r="Z1008" s="49"/>
      <c r="AA1008" s="49"/>
    </row>
    <row r="1009" spans="1:27" s="11" customFormat="1" ht="19.95" customHeight="1" x14ac:dyDescent="0.25">
      <c r="A1009" s="49" t="s">
        <v>1403</v>
      </c>
      <c r="B1009" s="49" t="s">
        <v>138</v>
      </c>
      <c r="C1009" s="49" t="s">
        <v>138</v>
      </c>
      <c r="D1009" s="49" t="s">
        <v>1391</v>
      </c>
      <c r="E1009" s="49"/>
      <c r="F1009" s="49"/>
      <c r="G1009" s="49">
        <v>1</v>
      </c>
      <c r="H1009" s="49"/>
      <c r="I1009" s="53" t="s">
        <v>1534</v>
      </c>
      <c r="J1009" s="49" t="s">
        <v>1535</v>
      </c>
      <c r="K1009" s="49">
        <v>1</v>
      </c>
      <c r="L1009" s="49" t="s">
        <v>1423</v>
      </c>
      <c r="M1009" s="49" t="s">
        <v>1536</v>
      </c>
      <c r="N1009" s="54">
        <v>44135</v>
      </c>
      <c r="O1009" s="49" t="s">
        <v>40</v>
      </c>
      <c r="P1009" s="11">
        <v>1110168</v>
      </c>
      <c r="Q1009" s="11" t="s">
        <v>154</v>
      </c>
      <c r="R1009" s="49"/>
      <c r="S1009" s="49"/>
      <c r="T1009" s="49"/>
      <c r="U1009" s="49"/>
      <c r="V1009" s="49"/>
      <c r="W1009" s="49"/>
      <c r="X1009" s="49"/>
      <c r="Y1009" s="49"/>
      <c r="Z1009" s="49"/>
      <c r="AA1009" s="49"/>
    </row>
    <row r="1010" spans="1:27" s="11" customFormat="1" ht="19.95" customHeight="1" x14ac:dyDescent="0.25">
      <c r="A1010" s="49" t="s">
        <v>31</v>
      </c>
      <c r="B1010" s="49" t="s">
        <v>138</v>
      </c>
      <c r="C1010" s="49" t="s">
        <v>138</v>
      </c>
      <c r="D1010" s="49" t="s">
        <v>1391</v>
      </c>
      <c r="E1010" s="49"/>
      <c r="F1010" s="49"/>
      <c r="G1010" s="49">
        <v>2</v>
      </c>
      <c r="H1010" s="49"/>
      <c r="I1010" s="53" t="s">
        <v>1537</v>
      </c>
      <c r="J1010" s="49" t="s">
        <v>1538</v>
      </c>
      <c r="K1010" s="49">
        <v>1</v>
      </c>
      <c r="L1010" s="49" t="s">
        <v>1423</v>
      </c>
      <c r="M1010" s="49" t="s">
        <v>1539</v>
      </c>
      <c r="N1010" s="54">
        <v>44135</v>
      </c>
      <c r="O1010" s="49" t="s">
        <v>40</v>
      </c>
      <c r="P1010" s="11">
        <v>1110168</v>
      </c>
      <c r="Q1010" s="11" t="s">
        <v>154</v>
      </c>
      <c r="R1010" s="49"/>
      <c r="S1010" s="49"/>
      <c r="T1010" s="49"/>
      <c r="U1010" s="49"/>
      <c r="V1010" s="49"/>
      <c r="W1010" s="49"/>
      <c r="X1010" s="49"/>
      <c r="Y1010" s="49"/>
      <c r="Z1010" s="49"/>
      <c r="AA1010" s="49"/>
    </row>
    <row r="1011" spans="1:27" s="11" customFormat="1" ht="19.95" customHeight="1" x14ac:dyDescent="0.25">
      <c r="A1011" s="49" t="s">
        <v>31</v>
      </c>
      <c r="B1011" s="49" t="s">
        <v>138</v>
      </c>
      <c r="C1011" s="49" t="s">
        <v>138</v>
      </c>
      <c r="D1011" s="49" t="s">
        <v>1391</v>
      </c>
      <c r="E1011" s="49"/>
      <c r="F1011" s="49"/>
      <c r="G1011" s="49">
        <v>1</v>
      </c>
      <c r="H1011" s="49"/>
      <c r="I1011" s="53" t="s">
        <v>1540</v>
      </c>
      <c r="J1011" s="49" t="s">
        <v>1541</v>
      </c>
      <c r="K1011" s="49">
        <v>1</v>
      </c>
      <c r="L1011" s="49" t="s">
        <v>1423</v>
      </c>
      <c r="M1011" s="49" t="s">
        <v>1542</v>
      </c>
      <c r="N1011" s="54">
        <v>44135</v>
      </c>
      <c r="O1011" s="49" t="s">
        <v>40</v>
      </c>
      <c r="P1011" s="11">
        <v>1110168</v>
      </c>
      <c r="Q1011" s="11" t="s">
        <v>154</v>
      </c>
      <c r="R1011" s="49"/>
      <c r="S1011" s="49"/>
      <c r="T1011" s="49"/>
      <c r="U1011" s="49"/>
      <c r="V1011" s="49"/>
      <c r="W1011" s="49"/>
      <c r="X1011" s="49"/>
      <c r="Y1011" s="49"/>
      <c r="Z1011" s="49"/>
      <c r="AA1011" s="49"/>
    </row>
    <row r="1012" spans="1:27" s="11" customFormat="1" ht="19.95" customHeight="1" x14ac:dyDescent="0.25">
      <c r="A1012" s="49" t="s">
        <v>31</v>
      </c>
      <c r="B1012" s="49" t="s">
        <v>138</v>
      </c>
      <c r="C1012" s="49" t="s">
        <v>138</v>
      </c>
      <c r="D1012" s="49" t="s">
        <v>1391</v>
      </c>
      <c r="E1012" s="49"/>
      <c r="F1012" s="49"/>
      <c r="G1012" s="49">
        <v>2</v>
      </c>
      <c r="H1012" s="49"/>
      <c r="I1012" s="53" t="s">
        <v>1543</v>
      </c>
      <c r="J1012" s="49" t="s">
        <v>1544</v>
      </c>
      <c r="K1012" s="49">
        <v>1</v>
      </c>
      <c r="L1012" s="49" t="s">
        <v>1396</v>
      </c>
      <c r="M1012" s="49" t="s">
        <v>1237</v>
      </c>
      <c r="N1012" s="54">
        <v>44135</v>
      </c>
      <c r="O1012" s="49" t="s">
        <v>40</v>
      </c>
      <c r="P1012" s="11">
        <v>1110168</v>
      </c>
      <c r="Q1012" s="11" t="s">
        <v>154</v>
      </c>
      <c r="R1012" s="49"/>
      <c r="S1012" s="49"/>
      <c r="T1012" s="49"/>
      <c r="U1012" s="49"/>
      <c r="V1012" s="49"/>
      <c r="W1012" s="49"/>
      <c r="X1012" s="49"/>
      <c r="Y1012" s="49"/>
      <c r="Z1012" s="49"/>
      <c r="AA1012" s="49"/>
    </row>
    <row r="1013" spans="1:27" s="11" customFormat="1" ht="19.95" customHeight="1" x14ac:dyDescent="0.25">
      <c r="A1013" s="49" t="s">
        <v>31</v>
      </c>
      <c r="B1013" s="49" t="s">
        <v>138</v>
      </c>
      <c r="C1013" s="49" t="s">
        <v>138</v>
      </c>
      <c r="D1013" s="49" t="s">
        <v>1391</v>
      </c>
      <c r="E1013" s="49"/>
      <c r="F1013" s="49"/>
      <c r="G1013" s="49">
        <v>2</v>
      </c>
      <c r="H1013" s="49"/>
      <c r="I1013" s="53" t="s">
        <v>1545</v>
      </c>
      <c r="J1013" s="49" t="s">
        <v>1546</v>
      </c>
      <c r="K1013" s="49">
        <v>1</v>
      </c>
      <c r="L1013" s="49" t="s">
        <v>1423</v>
      </c>
      <c r="M1013" s="49" t="s">
        <v>1236</v>
      </c>
      <c r="N1013" s="54">
        <v>44135</v>
      </c>
      <c r="O1013" s="49" t="s">
        <v>40</v>
      </c>
      <c r="P1013" s="11">
        <v>1110168</v>
      </c>
      <c r="Q1013" s="11" t="s">
        <v>154</v>
      </c>
      <c r="R1013" s="49"/>
      <c r="S1013" s="49"/>
      <c r="T1013" s="49"/>
      <c r="U1013" s="49"/>
      <c r="V1013" s="49"/>
      <c r="W1013" s="49"/>
      <c r="X1013" s="49"/>
      <c r="Y1013" s="49"/>
      <c r="Z1013" s="49"/>
      <c r="AA1013" s="49"/>
    </row>
    <row r="1014" spans="1:27" s="11" customFormat="1" ht="19.95" customHeight="1" x14ac:dyDescent="0.25">
      <c r="A1014" s="49" t="s">
        <v>31</v>
      </c>
      <c r="B1014" s="49" t="s">
        <v>138</v>
      </c>
      <c r="C1014" s="49" t="s">
        <v>138</v>
      </c>
      <c r="D1014" s="49" t="s">
        <v>1391</v>
      </c>
      <c r="E1014" s="49"/>
      <c r="F1014" s="49"/>
      <c r="G1014" s="49">
        <v>2</v>
      </c>
      <c r="H1014" s="49"/>
      <c r="I1014" s="53" t="s">
        <v>1547</v>
      </c>
      <c r="J1014" s="49" t="s">
        <v>1548</v>
      </c>
      <c r="K1014" s="49">
        <v>1</v>
      </c>
      <c r="L1014" s="49" t="s">
        <v>1396</v>
      </c>
      <c r="M1014" s="49" t="s">
        <v>1549</v>
      </c>
      <c r="N1014" s="54">
        <v>44135</v>
      </c>
      <c r="O1014" s="49" t="s">
        <v>40</v>
      </c>
      <c r="P1014" s="11">
        <v>1110168</v>
      </c>
      <c r="Q1014" s="11" t="s">
        <v>154</v>
      </c>
      <c r="R1014" s="49"/>
      <c r="S1014" s="49"/>
      <c r="T1014" s="49"/>
      <c r="U1014" s="49"/>
      <c r="V1014" s="49"/>
      <c r="W1014" s="49"/>
      <c r="X1014" s="49"/>
      <c r="Y1014" s="49"/>
      <c r="Z1014" s="49"/>
      <c r="AA1014" s="49"/>
    </row>
    <row r="1015" spans="1:27" s="11" customFormat="1" ht="19.95" customHeight="1" x14ac:dyDescent="0.25">
      <c r="A1015" s="49" t="s">
        <v>31</v>
      </c>
      <c r="B1015" s="49" t="s">
        <v>138</v>
      </c>
      <c r="C1015" s="49" t="s">
        <v>138</v>
      </c>
      <c r="D1015" s="49" t="s">
        <v>1391</v>
      </c>
      <c r="E1015" s="49"/>
      <c r="F1015" s="49"/>
      <c r="G1015" s="49">
        <v>1</v>
      </c>
      <c r="H1015" s="49"/>
      <c r="I1015" s="53" t="s">
        <v>1550</v>
      </c>
      <c r="J1015" s="49" t="s">
        <v>1551</v>
      </c>
      <c r="K1015" s="49">
        <v>1</v>
      </c>
      <c r="L1015" s="49" t="s">
        <v>1396</v>
      </c>
      <c r="M1015" s="49" t="s">
        <v>1552</v>
      </c>
      <c r="N1015" s="54">
        <v>44135</v>
      </c>
      <c r="O1015" s="49" t="s">
        <v>40</v>
      </c>
      <c r="P1015" s="11">
        <v>1110168</v>
      </c>
      <c r="Q1015" s="11" t="s">
        <v>154</v>
      </c>
      <c r="R1015" s="49"/>
      <c r="S1015" s="49"/>
      <c r="T1015" s="49"/>
      <c r="U1015" s="49"/>
      <c r="V1015" s="49"/>
      <c r="W1015" s="49"/>
      <c r="X1015" s="49"/>
      <c r="Y1015" s="49"/>
      <c r="Z1015" s="49"/>
      <c r="AA1015" s="49"/>
    </row>
    <row r="1016" spans="1:27" s="11" customFormat="1" ht="19.95" customHeight="1" x14ac:dyDescent="0.25">
      <c r="A1016" s="49" t="s">
        <v>31</v>
      </c>
      <c r="B1016" s="49" t="s">
        <v>138</v>
      </c>
      <c r="C1016" s="49" t="s">
        <v>138</v>
      </c>
      <c r="D1016" s="49" t="s">
        <v>1391</v>
      </c>
      <c r="E1016" s="49"/>
      <c r="F1016" s="49"/>
      <c r="G1016" s="49">
        <v>1</v>
      </c>
      <c r="H1016" s="49"/>
      <c r="I1016" s="53" t="s">
        <v>1553</v>
      </c>
      <c r="J1016" s="49" t="s">
        <v>1554</v>
      </c>
      <c r="K1016" s="49">
        <v>1</v>
      </c>
      <c r="L1016" s="49" t="s">
        <v>1233</v>
      </c>
      <c r="M1016" s="49" t="s">
        <v>1235</v>
      </c>
      <c r="N1016" s="54">
        <v>44135</v>
      </c>
      <c r="O1016" s="49" t="s">
        <v>40</v>
      </c>
      <c r="P1016" s="11">
        <v>1110168</v>
      </c>
      <c r="Q1016" s="11" t="s">
        <v>154</v>
      </c>
      <c r="R1016" s="49"/>
      <c r="S1016" s="49"/>
      <c r="T1016" s="49"/>
      <c r="U1016" s="49"/>
      <c r="V1016" s="49"/>
      <c r="W1016" s="49"/>
      <c r="X1016" s="49"/>
      <c r="Y1016" s="49"/>
      <c r="Z1016" s="49"/>
      <c r="AA1016" s="49"/>
    </row>
    <row r="1017" spans="1:27" s="11" customFormat="1" ht="19.95" customHeight="1" x14ac:dyDescent="0.25">
      <c r="A1017" s="49" t="s">
        <v>31</v>
      </c>
      <c r="B1017" s="49" t="s">
        <v>138</v>
      </c>
      <c r="C1017" s="49" t="s">
        <v>1409</v>
      </c>
      <c r="D1017" s="49" t="s">
        <v>1391</v>
      </c>
      <c r="E1017" s="49"/>
      <c r="F1017" s="49"/>
      <c r="G1017" s="49">
        <v>1</v>
      </c>
      <c r="H1017" s="49"/>
      <c r="I1017" s="53" t="s">
        <v>1555</v>
      </c>
      <c r="J1017" s="49" t="s">
        <v>1556</v>
      </c>
      <c r="K1017" s="49">
        <v>1</v>
      </c>
      <c r="L1017" s="49" t="s">
        <v>1396</v>
      </c>
      <c r="M1017" s="49" t="s">
        <v>1557</v>
      </c>
      <c r="N1017" s="54">
        <v>44135</v>
      </c>
      <c r="O1017" s="49" t="s">
        <v>40</v>
      </c>
      <c r="P1017" s="11">
        <v>1110168</v>
      </c>
      <c r="Q1017" s="11" t="s">
        <v>154</v>
      </c>
      <c r="R1017" s="49"/>
      <c r="S1017" s="49"/>
      <c r="T1017" s="49"/>
      <c r="U1017" s="49"/>
      <c r="V1017" s="49"/>
      <c r="W1017" s="49"/>
      <c r="X1017" s="49"/>
      <c r="Y1017" s="49"/>
      <c r="Z1017" s="49"/>
      <c r="AA1017" s="49"/>
    </row>
    <row r="1018" spans="1:27" s="11" customFormat="1" ht="19.95" customHeight="1" x14ac:dyDescent="0.25">
      <c r="A1018" s="49" t="s">
        <v>1403</v>
      </c>
      <c r="B1018" s="49" t="s">
        <v>1404</v>
      </c>
      <c r="C1018" s="49" t="s">
        <v>1404</v>
      </c>
      <c r="D1018" s="49" t="s">
        <v>1391</v>
      </c>
      <c r="E1018" s="49"/>
      <c r="F1018" s="49"/>
      <c r="G1018" s="49">
        <v>1</v>
      </c>
      <c r="H1018" s="49"/>
      <c r="I1018" s="53" t="s">
        <v>1558</v>
      </c>
      <c r="J1018" s="49" t="s">
        <v>1559</v>
      </c>
      <c r="K1018" s="49">
        <v>1</v>
      </c>
      <c r="L1018" s="49" t="s">
        <v>1396</v>
      </c>
      <c r="M1018" s="49" t="s">
        <v>1560</v>
      </c>
      <c r="N1018" s="54">
        <v>44135</v>
      </c>
      <c r="O1018" s="49" t="s">
        <v>40</v>
      </c>
      <c r="P1018" s="11">
        <v>1110168</v>
      </c>
      <c r="Q1018" s="11" t="s">
        <v>154</v>
      </c>
      <c r="R1018" s="49"/>
      <c r="S1018" s="49"/>
      <c r="T1018" s="49"/>
      <c r="U1018" s="49"/>
      <c r="V1018" s="49"/>
      <c r="W1018" s="49"/>
      <c r="X1018" s="49"/>
      <c r="Y1018" s="49"/>
      <c r="Z1018" s="49"/>
      <c r="AA1018" s="49"/>
    </row>
    <row r="1019" spans="1:27" s="11" customFormat="1" ht="19.95" customHeight="1" x14ac:dyDescent="0.25">
      <c r="A1019" s="49" t="s">
        <v>31</v>
      </c>
      <c r="B1019" s="49" t="s">
        <v>138</v>
      </c>
      <c r="C1019" s="49" t="s">
        <v>138</v>
      </c>
      <c r="D1019" s="49" t="s">
        <v>1391</v>
      </c>
      <c r="E1019" s="49"/>
      <c r="F1019" s="49"/>
      <c r="G1019" s="49">
        <v>1</v>
      </c>
      <c r="H1019" s="49"/>
      <c r="I1019" s="53" t="s">
        <v>1561</v>
      </c>
      <c r="J1019" s="49" t="s">
        <v>1562</v>
      </c>
      <c r="K1019" s="49">
        <v>1</v>
      </c>
      <c r="L1019" s="49" t="s">
        <v>1423</v>
      </c>
      <c r="M1019" s="49" t="s">
        <v>1234</v>
      </c>
      <c r="N1019" s="54">
        <v>44135</v>
      </c>
      <c r="O1019" s="49" t="s">
        <v>40</v>
      </c>
      <c r="P1019" s="11">
        <v>1110168</v>
      </c>
      <c r="Q1019" s="11" t="s">
        <v>154</v>
      </c>
      <c r="R1019" s="49"/>
      <c r="S1019" s="49"/>
      <c r="T1019" s="49"/>
      <c r="U1019" s="49"/>
      <c r="V1019" s="49"/>
      <c r="W1019" s="49"/>
      <c r="X1019" s="49"/>
      <c r="Y1019" s="49"/>
      <c r="Z1019" s="49"/>
      <c r="AA1019" s="49"/>
    </row>
    <row r="1020" spans="1:27" s="11" customFormat="1" ht="19.95" customHeight="1" x14ac:dyDescent="0.25">
      <c r="A1020" s="49" t="s">
        <v>1403</v>
      </c>
      <c r="B1020" s="49" t="s">
        <v>1404</v>
      </c>
      <c r="C1020" s="49" t="s">
        <v>1404</v>
      </c>
      <c r="D1020" s="49" t="s">
        <v>1391</v>
      </c>
      <c r="E1020" s="49"/>
      <c r="F1020" s="49"/>
      <c r="G1020" s="49">
        <v>2</v>
      </c>
      <c r="H1020" s="49"/>
      <c r="I1020" s="53" t="s">
        <v>1563</v>
      </c>
      <c r="J1020" s="49" t="s">
        <v>1564</v>
      </c>
      <c r="K1020" s="49">
        <v>1</v>
      </c>
      <c r="L1020" s="49" t="s">
        <v>1396</v>
      </c>
      <c r="M1020" s="49" t="s">
        <v>1565</v>
      </c>
      <c r="N1020" s="54">
        <v>44135</v>
      </c>
      <c r="O1020" s="49" t="s">
        <v>40</v>
      </c>
      <c r="P1020" s="11">
        <v>1110168</v>
      </c>
      <c r="Q1020" s="11" t="s">
        <v>154</v>
      </c>
      <c r="R1020" s="49"/>
      <c r="S1020" s="49"/>
      <c r="T1020" s="49"/>
      <c r="U1020" s="49"/>
      <c r="V1020" s="49"/>
      <c r="W1020" s="49"/>
      <c r="X1020" s="49"/>
      <c r="Y1020" s="49"/>
      <c r="Z1020" s="49"/>
      <c r="AA1020" s="49"/>
    </row>
    <row r="1021" spans="1:27" s="11" customFormat="1" ht="19.95" customHeight="1" x14ac:dyDescent="0.25">
      <c r="A1021" s="49" t="s">
        <v>31</v>
      </c>
      <c r="B1021" s="49" t="s">
        <v>138</v>
      </c>
      <c r="C1021" s="49" t="s">
        <v>138</v>
      </c>
      <c r="D1021" s="49" t="s">
        <v>1393</v>
      </c>
      <c r="E1021" s="49"/>
      <c r="F1021" s="49"/>
      <c r="G1021" s="49">
        <v>1</v>
      </c>
      <c r="H1021" s="49"/>
      <c r="I1021" s="53" t="s">
        <v>1566</v>
      </c>
      <c r="J1021" s="49" t="s">
        <v>1567</v>
      </c>
      <c r="K1021" s="49">
        <v>1</v>
      </c>
      <c r="L1021" s="49" t="s">
        <v>1233</v>
      </c>
      <c r="M1021" s="49" t="s">
        <v>1568</v>
      </c>
      <c r="N1021" s="54">
        <v>44135</v>
      </c>
      <c r="O1021" s="49" t="s">
        <v>40</v>
      </c>
      <c r="P1021" s="11">
        <v>1110168</v>
      </c>
      <c r="Q1021" s="11" t="s">
        <v>154</v>
      </c>
      <c r="R1021" s="49"/>
      <c r="S1021" s="49"/>
      <c r="T1021" s="49"/>
      <c r="U1021" s="49"/>
      <c r="V1021" s="49"/>
      <c r="W1021" s="49"/>
      <c r="X1021" s="49"/>
      <c r="Y1021" s="49"/>
      <c r="Z1021" s="49"/>
      <c r="AA1021" s="49"/>
    </row>
    <row r="1022" spans="1:27" s="11" customFormat="1" ht="19.95" customHeight="1" x14ac:dyDescent="0.25">
      <c r="A1022" s="49" t="s">
        <v>31</v>
      </c>
      <c r="B1022" s="49" t="s">
        <v>138</v>
      </c>
      <c r="C1022" s="49" t="s">
        <v>138</v>
      </c>
      <c r="D1022" s="49" t="s">
        <v>1393</v>
      </c>
      <c r="E1022" s="49"/>
      <c r="F1022" s="49"/>
      <c r="G1022" s="49">
        <v>1</v>
      </c>
      <c r="H1022" s="49"/>
      <c r="I1022" s="53" t="s">
        <v>1569</v>
      </c>
      <c r="J1022" s="49" t="s">
        <v>1570</v>
      </c>
      <c r="K1022" s="49">
        <v>1</v>
      </c>
      <c r="L1022" s="49" t="s">
        <v>1396</v>
      </c>
      <c r="M1022" s="49" t="s">
        <v>1407</v>
      </c>
      <c r="N1022" s="54">
        <v>44135</v>
      </c>
      <c r="O1022" s="49" t="s">
        <v>40</v>
      </c>
      <c r="P1022" s="11">
        <v>1110168</v>
      </c>
      <c r="Q1022" s="11" t="s">
        <v>154</v>
      </c>
      <c r="R1022" s="49"/>
      <c r="S1022" s="49"/>
      <c r="T1022" s="49"/>
      <c r="U1022" s="49"/>
      <c r="V1022" s="49"/>
      <c r="W1022" s="49"/>
      <c r="X1022" s="49"/>
      <c r="Y1022" s="49"/>
      <c r="Z1022" s="49"/>
      <c r="AA1022" s="49"/>
    </row>
    <row r="1023" spans="1:27" s="11" customFormat="1" ht="19.95" customHeight="1" x14ac:dyDescent="0.25">
      <c r="A1023" s="49"/>
      <c r="B1023" s="49"/>
      <c r="C1023" s="49"/>
      <c r="D1023" s="49"/>
      <c r="E1023" s="49"/>
      <c r="F1023" s="49"/>
      <c r="G1023" s="49"/>
      <c r="H1023" s="49"/>
      <c r="I1023" s="53"/>
      <c r="J1023" s="49"/>
      <c r="K1023" s="49"/>
      <c r="L1023" s="49"/>
      <c r="M1023" s="49"/>
      <c r="N1023" s="54"/>
      <c r="O1023" s="49"/>
      <c r="R1023" s="49"/>
      <c r="S1023" s="49"/>
      <c r="T1023" s="49"/>
      <c r="U1023" s="49"/>
      <c r="V1023" s="49"/>
      <c r="W1023" s="49"/>
      <c r="X1023" s="49"/>
      <c r="Y1023" s="49"/>
      <c r="Z1023" s="49"/>
      <c r="AA1023" s="49"/>
    </row>
    <row r="1024" spans="1:27" s="11" customFormat="1" ht="19.95" customHeight="1" x14ac:dyDescent="0.25">
      <c r="A1024" s="49"/>
      <c r="B1024" s="49"/>
      <c r="C1024" s="49"/>
      <c r="D1024" s="49"/>
      <c r="E1024" s="49"/>
      <c r="F1024" s="49"/>
      <c r="G1024" s="49"/>
      <c r="H1024" s="49"/>
      <c r="I1024" s="53"/>
      <c r="J1024" s="49"/>
      <c r="K1024" s="49"/>
      <c r="L1024" s="49"/>
      <c r="M1024" s="49"/>
      <c r="N1024" s="54"/>
      <c r="O1024" s="49"/>
      <c r="R1024" s="49"/>
      <c r="S1024" s="49"/>
      <c r="T1024" s="49"/>
      <c r="U1024" s="49"/>
      <c r="V1024" s="49"/>
      <c r="W1024" s="49"/>
      <c r="X1024" s="49"/>
      <c r="Y1024" s="49"/>
      <c r="Z1024" s="49"/>
      <c r="AA1024" s="49"/>
    </row>
    <row r="1025" spans="1:27" s="11" customFormat="1" ht="19.95" customHeight="1" x14ac:dyDescent="0.25">
      <c r="A1025" s="49"/>
      <c r="B1025" s="49"/>
      <c r="C1025" s="49"/>
      <c r="D1025" s="49"/>
      <c r="E1025" s="49"/>
      <c r="F1025" s="49"/>
      <c r="G1025" s="49"/>
      <c r="H1025" s="49"/>
      <c r="I1025" s="53"/>
      <c r="J1025" s="49"/>
      <c r="K1025" s="49"/>
      <c r="L1025" s="49"/>
      <c r="M1025" s="49"/>
      <c r="N1025" s="54"/>
      <c r="O1025" s="49"/>
      <c r="R1025" s="49"/>
      <c r="S1025" s="49"/>
      <c r="T1025" s="49"/>
      <c r="U1025" s="49"/>
      <c r="V1025" s="49"/>
      <c r="W1025" s="49"/>
      <c r="X1025" s="49"/>
      <c r="Y1025" s="49"/>
      <c r="Z1025" s="49"/>
      <c r="AA1025" s="49"/>
    </row>
    <row r="1026" spans="1:27" s="11" customFormat="1" ht="19.95" customHeight="1" x14ac:dyDescent="0.25">
      <c r="A1026" s="49"/>
      <c r="B1026" s="49"/>
      <c r="C1026" s="49"/>
      <c r="D1026" s="49"/>
      <c r="E1026" s="49"/>
      <c r="F1026" s="49"/>
      <c r="G1026" s="49"/>
      <c r="H1026" s="49"/>
      <c r="I1026" s="53"/>
      <c r="J1026" s="49"/>
      <c r="K1026" s="49"/>
      <c r="L1026" s="49"/>
      <c r="M1026" s="49"/>
      <c r="N1026" s="54"/>
      <c r="O1026" s="49"/>
      <c r="R1026" s="49"/>
      <c r="S1026" s="49"/>
      <c r="T1026" s="49"/>
      <c r="U1026" s="49"/>
      <c r="V1026" s="49"/>
      <c r="W1026" s="49"/>
      <c r="X1026" s="49"/>
      <c r="Y1026" s="49"/>
      <c r="Z1026" s="49"/>
      <c r="AA1026" s="49"/>
    </row>
    <row r="1027" spans="1:27" s="11" customFormat="1" ht="19.95" customHeight="1" x14ac:dyDescent="0.25">
      <c r="A1027" s="49"/>
      <c r="B1027" s="49"/>
      <c r="C1027" s="49"/>
      <c r="D1027" s="49"/>
      <c r="E1027" s="49"/>
      <c r="F1027" s="49"/>
      <c r="G1027" s="49"/>
      <c r="H1027" s="49"/>
      <c r="I1027" s="53"/>
      <c r="J1027" s="49"/>
      <c r="K1027" s="49"/>
      <c r="L1027" s="49"/>
      <c r="M1027" s="49"/>
      <c r="N1027" s="54"/>
      <c r="O1027" s="49"/>
      <c r="R1027" s="49"/>
      <c r="S1027" s="49"/>
      <c r="T1027" s="49"/>
      <c r="U1027" s="49"/>
      <c r="V1027" s="49"/>
      <c r="W1027" s="49"/>
      <c r="X1027" s="49"/>
      <c r="Y1027" s="49"/>
      <c r="Z1027" s="49"/>
      <c r="AA1027" s="49"/>
    </row>
    <row r="1028" spans="1:27" s="11" customFormat="1" ht="19.95" customHeight="1" x14ac:dyDescent="0.25">
      <c r="A1028" s="49"/>
      <c r="B1028" s="49"/>
      <c r="C1028" s="49"/>
      <c r="D1028" s="49"/>
      <c r="E1028" s="49"/>
      <c r="F1028" s="49"/>
      <c r="G1028" s="49"/>
      <c r="H1028" s="49"/>
      <c r="I1028" s="53"/>
      <c r="J1028" s="49"/>
      <c r="K1028" s="49"/>
      <c r="L1028" s="49"/>
      <c r="M1028" s="49"/>
      <c r="N1028" s="54"/>
      <c r="O1028" s="49"/>
      <c r="R1028" s="49"/>
      <c r="S1028" s="49"/>
      <c r="T1028" s="49"/>
      <c r="U1028" s="49"/>
      <c r="V1028" s="49"/>
      <c r="W1028" s="49"/>
      <c r="X1028" s="49"/>
      <c r="Y1028" s="49"/>
      <c r="Z1028" s="49"/>
      <c r="AA1028" s="49"/>
    </row>
    <row r="1029" spans="1:27" s="11" customFormat="1" ht="19.95" customHeight="1" x14ac:dyDescent="0.25">
      <c r="A1029" s="49"/>
      <c r="B1029" s="49"/>
      <c r="C1029" s="49"/>
      <c r="D1029" s="49"/>
      <c r="E1029" s="49"/>
      <c r="F1029" s="49"/>
      <c r="G1029" s="49"/>
      <c r="H1029" s="49"/>
      <c r="I1029" s="53"/>
      <c r="J1029" s="49"/>
      <c r="K1029" s="49"/>
      <c r="L1029" s="49"/>
      <c r="M1029" s="49"/>
      <c r="N1029" s="54"/>
      <c r="O1029" s="49"/>
      <c r="R1029" s="49"/>
      <c r="S1029" s="49"/>
      <c r="T1029" s="49"/>
      <c r="U1029" s="49"/>
      <c r="V1029" s="49"/>
      <c r="W1029" s="49"/>
      <c r="X1029" s="49"/>
      <c r="Y1029" s="49"/>
      <c r="Z1029" s="49"/>
      <c r="AA1029" s="49"/>
    </row>
    <row r="1030" spans="1:27" s="11" customFormat="1" ht="19.95" customHeight="1" x14ac:dyDescent="0.25">
      <c r="A1030" s="49"/>
      <c r="B1030" s="49"/>
      <c r="C1030" s="49"/>
      <c r="D1030" s="49"/>
      <c r="E1030" s="49"/>
      <c r="F1030" s="49"/>
      <c r="G1030" s="49"/>
      <c r="H1030" s="49"/>
      <c r="I1030" s="53"/>
      <c r="J1030" s="49"/>
      <c r="K1030" s="49"/>
      <c r="L1030" s="49"/>
      <c r="M1030" s="49"/>
      <c r="N1030" s="54"/>
      <c r="O1030" s="49"/>
      <c r="R1030" s="49"/>
      <c r="S1030" s="49"/>
      <c r="T1030" s="49"/>
      <c r="U1030" s="49"/>
      <c r="V1030" s="49"/>
      <c r="W1030" s="49"/>
      <c r="X1030" s="49"/>
      <c r="Y1030" s="49"/>
      <c r="Z1030" s="49"/>
      <c r="AA1030" s="49"/>
    </row>
    <row r="1031" spans="1:27" s="17" customFormat="1" ht="19.95" customHeight="1" x14ac:dyDescent="0.25">
      <c r="A1031" s="10"/>
      <c r="B1031" s="10"/>
      <c r="C1031" s="10"/>
      <c r="D1031" s="10"/>
      <c r="E1031" s="10"/>
      <c r="F1031" s="10"/>
      <c r="G1031" s="10"/>
      <c r="H1031" s="10"/>
      <c r="I1031" s="27"/>
      <c r="J1031" s="10"/>
      <c r="K1031" s="10"/>
      <c r="L1031" s="10"/>
      <c r="M1031" s="10"/>
      <c r="N1031" s="26"/>
      <c r="O1031" s="10"/>
      <c r="P1031" s="11"/>
      <c r="Q1031" s="11"/>
      <c r="R1031" s="10"/>
      <c r="S1031" s="10"/>
      <c r="T1031" s="10"/>
      <c r="U1031" s="10"/>
      <c r="V1031" s="10"/>
      <c r="W1031" s="10"/>
      <c r="X1031" s="10"/>
      <c r="Y1031" s="10"/>
      <c r="Z1031" s="10"/>
      <c r="AA1031" s="10"/>
    </row>
    <row r="1032" spans="1:27" s="17" customFormat="1" ht="19.95" customHeight="1" x14ac:dyDescent="0.25">
      <c r="A1032" s="10"/>
      <c r="B1032" s="10"/>
      <c r="C1032" s="10"/>
      <c r="D1032" s="10"/>
      <c r="E1032" s="10"/>
      <c r="F1032" s="10"/>
      <c r="G1032" s="10"/>
      <c r="H1032" s="10"/>
      <c r="I1032" s="27"/>
      <c r="J1032" s="10"/>
      <c r="K1032" s="10"/>
      <c r="L1032" s="10"/>
      <c r="M1032" s="10"/>
      <c r="N1032" s="26"/>
      <c r="O1032" s="10"/>
      <c r="P1032" s="11"/>
      <c r="Q1032" s="11"/>
      <c r="R1032" s="10"/>
      <c r="S1032" s="10"/>
      <c r="T1032" s="10"/>
      <c r="U1032" s="10"/>
      <c r="V1032" s="10"/>
      <c r="W1032" s="10"/>
      <c r="X1032" s="10"/>
      <c r="Y1032" s="10"/>
      <c r="Z1032" s="10"/>
      <c r="AA1032" s="10"/>
    </row>
    <row r="1033" spans="1:27" s="17" customFormat="1" ht="19.95" customHeight="1" x14ac:dyDescent="0.25">
      <c r="A1033" s="10"/>
      <c r="B1033" s="10"/>
      <c r="C1033" s="10"/>
      <c r="D1033" s="10"/>
      <c r="E1033" s="10"/>
      <c r="F1033" s="10"/>
      <c r="G1033" s="10"/>
      <c r="H1033" s="10"/>
      <c r="I1033" s="27"/>
      <c r="J1033" s="10"/>
      <c r="K1033" s="10"/>
      <c r="L1033" s="10"/>
      <c r="M1033" s="10"/>
      <c r="N1033" s="26"/>
      <c r="O1033" s="10"/>
      <c r="P1033" s="11"/>
      <c r="Q1033" s="11"/>
      <c r="R1033" s="10"/>
      <c r="S1033" s="10"/>
      <c r="T1033" s="10"/>
      <c r="U1033" s="10"/>
      <c r="V1033" s="10"/>
      <c r="W1033" s="10"/>
      <c r="X1033" s="10"/>
      <c r="Y1033" s="10"/>
      <c r="Z1033" s="10"/>
      <c r="AA1033" s="10"/>
    </row>
    <row r="1034" spans="1:27" s="17" customFormat="1" ht="19.95" customHeight="1" x14ac:dyDescent="0.25">
      <c r="A1034" s="10"/>
      <c r="B1034" s="10"/>
      <c r="C1034" s="10"/>
      <c r="D1034" s="10"/>
      <c r="E1034" s="10"/>
      <c r="F1034" s="10"/>
      <c r="G1034" s="10"/>
      <c r="H1034" s="10"/>
      <c r="I1034" s="27"/>
      <c r="J1034" s="10"/>
      <c r="K1034" s="10"/>
      <c r="L1034" s="10"/>
      <c r="M1034" s="10"/>
      <c r="N1034" s="26"/>
      <c r="O1034" s="10"/>
      <c r="P1034" s="11"/>
      <c r="Q1034" s="11"/>
      <c r="R1034" s="10"/>
      <c r="S1034" s="10"/>
      <c r="T1034" s="10"/>
      <c r="U1034" s="10"/>
      <c r="V1034" s="10"/>
      <c r="W1034" s="10"/>
      <c r="X1034" s="10"/>
      <c r="Y1034" s="10"/>
      <c r="Z1034" s="10"/>
      <c r="AA1034" s="10"/>
    </row>
    <row r="1035" spans="1:27" s="17" customFormat="1" ht="19.95" customHeight="1" x14ac:dyDescent="0.25">
      <c r="A1035" s="10"/>
      <c r="B1035" s="10"/>
      <c r="C1035" s="10"/>
      <c r="D1035" s="10"/>
      <c r="E1035" s="10"/>
      <c r="F1035" s="10"/>
      <c r="G1035" s="10"/>
      <c r="H1035" s="10"/>
      <c r="I1035" s="27"/>
      <c r="J1035" s="10"/>
      <c r="K1035" s="10"/>
      <c r="L1035" s="10"/>
      <c r="M1035" s="10"/>
      <c r="N1035" s="26"/>
      <c r="O1035" s="10"/>
      <c r="P1035" s="11"/>
      <c r="Q1035" s="11"/>
      <c r="R1035" s="10"/>
      <c r="S1035" s="10"/>
      <c r="T1035" s="10"/>
      <c r="U1035" s="10"/>
      <c r="V1035" s="10"/>
      <c r="W1035" s="10"/>
      <c r="X1035" s="10"/>
      <c r="Y1035" s="10"/>
      <c r="Z1035" s="10"/>
      <c r="AA1035" s="10"/>
    </row>
    <row r="1036" spans="1:27" s="17" customFormat="1" ht="19.95" customHeight="1" x14ac:dyDescent="0.25">
      <c r="A1036" s="10"/>
      <c r="B1036" s="10"/>
      <c r="C1036" s="10"/>
      <c r="D1036" s="10"/>
      <c r="E1036" s="10"/>
      <c r="F1036" s="10"/>
      <c r="G1036" s="10"/>
      <c r="H1036" s="10"/>
      <c r="I1036" s="27"/>
      <c r="J1036" s="10"/>
      <c r="K1036" s="10"/>
      <c r="L1036" s="10"/>
      <c r="M1036" s="10"/>
      <c r="N1036" s="26"/>
      <c r="O1036" s="10"/>
      <c r="P1036" s="11"/>
      <c r="Q1036" s="11"/>
      <c r="R1036" s="10"/>
      <c r="S1036" s="10"/>
      <c r="T1036" s="10"/>
      <c r="U1036" s="10"/>
      <c r="V1036" s="10"/>
      <c r="W1036" s="10"/>
      <c r="X1036" s="10"/>
      <c r="Y1036" s="10"/>
      <c r="Z1036" s="10"/>
      <c r="AA1036" s="10"/>
    </row>
    <row r="1037" spans="1:27" ht="19.95" customHeight="1" x14ac:dyDescent="0.25"/>
    <row r="1038" spans="1:27" ht="19.95" customHeight="1" x14ac:dyDescent="0.25"/>
    <row r="1039" spans="1:27" ht="19.95" customHeight="1" x14ac:dyDescent="0.25"/>
    <row r="1040" spans="1:27" ht="19.95" customHeight="1" x14ac:dyDescent="0.25"/>
  </sheetData>
  <autoFilter ref="A3:IV1022" xr:uid="{57D61F05-3CC6-483B-92B5-FD1F42FCBA14}"/>
  <mergeCells count="2">
    <mergeCell ref="A1:Q1"/>
    <mergeCell ref="D2:F2"/>
  </mergeCells>
  <phoneticPr fontId="8" type="noConversion"/>
  <dataValidations count="8">
    <dataValidation type="list" showInputMessage="1" showErrorMessage="1" sqref="SS34:SS77 ACO34:ACO77 AMK34:AMK77 AWG34:AWG77 BGC34:BGC77 BPY34:BPY77 BZU34:BZU77 CJQ34:CJQ77 CTM34:CTM77 DDI34:DDI77 DNE34:DNE77 DXA34:DXA77 EGW34:EGW77 EQS34:EQS77 FAO34:FAO77 FKK34:FKK77 FUG34:FUG77 GEC34:GEC77 GNY34:GNY77 GXU34:GXU77 HHQ34:HHQ77 HRM34:HRM77 IBI34:IBI77 ILE34:ILE77 IVA34:IVA77 JEW34:JEW77 JOS34:JOS77 JYO34:JYO77 KIK34:KIK77 KSG34:KSG77 LCC34:LCC77 LLY34:LLY77 LVU34:LVU77 MFQ34:MFQ77 MPM34:MPM77 MZI34:MZI77 NJE34:NJE77 NTA34:NTA77 OCW34:OCW77 OMS34:OMS77 OWO34:OWO77 PGK34:PGK77 PQG34:PQG77 QAC34:QAC77 QJY34:QJY77 QTU34:QTU77 RDQ34:RDQ77 RNM34:RNM77 RXI34:RXI77 SHE34:SHE77 SRA34:SRA77 TAW34:TAW77 TKS34:TKS77 TUO34:TUO77 UEK34:UEK77 UOG34:UOG77 UYC34:UYC77 VHY34:VHY77 VRU34:VRU77 WBQ34:WBQ77 WLM34:WLM77 WVI34:WVI77 A3:A77 IW34:IW77 IW315:IW329 WVI315:WVI329 WLM315:WLM329 WBQ315:WBQ329 VRU315:VRU329 VHY315:VHY329 UYC315:UYC329 UOG315:UOG329 UEK315:UEK329 TUO315:TUO329 TKS315:TKS329 TAW315:TAW329 SRA315:SRA329 SHE315:SHE329 RXI315:RXI329 RNM315:RNM329 RDQ315:RDQ329 QTU315:QTU329 QJY315:QJY329 QAC315:QAC329 PQG315:PQG329 PGK315:PGK329 OWO315:OWO329 OMS315:OMS329 OCW315:OCW329 NTA315:NTA329 NJE315:NJE329 MZI315:MZI329 MPM315:MPM329 MFQ315:MFQ329 LVU315:LVU329 LLY315:LLY329 LCC315:LCC329 KSG315:KSG329 KIK315:KIK329 JYO315:JYO329 JOS315:JOS329 JEW315:JEW329 IVA315:IVA329 ILE315:ILE329 IBI315:IBI329 HRM315:HRM329 HHQ315:HHQ329 GXU315:GXU329 GNY315:GNY329 GEC315:GEC329 FUG315:FUG329 FKK315:FKK329 FAO315:FAO329 EQS315:EQS329 EGW315:EGW329 DXA315:DXA329 DNE315:DNE329 DDI315:DDI329 CTM315:CTM329 CJQ315:CJQ329 BZU315:BZU329 BPY315:BPY329 BGC315:BGC329 AWG315:AWG329 AMK315:AMK329 ACO315:ACO329 SS315:SS329 WLM120:WLM313 WLM346:WLM351 WBQ346:WBQ351 VRU346:VRU351 VHY346:VHY351 UYC346:UYC351 UOG346:UOG351 UEK346:UEK351 TUO346:TUO351 TKS346:TKS351 TAW346:TAW351 SRA346:SRA351 SHE346:SHE351 RXI346:RXI351 RNM346:RNM351 RDQ346:RDQ351 QTU346:QTU351 QJY346:QJY351 QAC346:QAC351 PQG346:PQG351 PGK346:PGK351 OWO346:OWO351 OMS346:OMS351 OCW346:OCW351 NTA346:NTA351 NJE346:NJE351 MZI346:MZI351 MPM346:MPM351 MFQ346:MFQ351 LVU346:LVU351 LLY346:LLY351 LCC346:LCC351 KSG346:KSG351 KIK346:KIK351 JYO346:JYO351 JOS346:JOS351 JEW346:JEW351 IVA346:IVA351 ILE346:ILE351 IBI346:IBI351 HRM346:HRM351 HHQ346:HHQ351 GXU346:GXU351 GNY346:GNY351 GEC346:GEC351 FUG346:FUG351 FKK346:FKK351 FAO346:FAO351 EQS346:EQS351 EGW346:EGW351 DXA346:DXA351 DNE346:DNE351 DDI346:DDI351 CTM346:CTM351 CJQ346:CJQ351 BZU346:BZU351 BPY346:BPY351 BGC346:BGC351 AWG346:AWG351 AMK346:AMK351 ACO346:ACO351 SS346:SS351 IW346:IW351 WVI346:WVI351 A315:A351 ACO336:ACO342 AMK336:AMK342 AWG336:AWG342 BGC336:BGC342 BPY336:BPY342 BZU336:BZU342 CJQ336:CJQ342 CTM336:CTM342 DDI336:DDI342 DNE336:DNE342 DXA336:DXA342 EGW336:EGW342 EQS336:EQS342 FAO336:FAO342 FKK336:FKK342 FUG336:FUG342 GEC336:GEC342 GNY336:GNY342 GXU336:GXU342 HHQ336:HHQ342 HRM336:HRM342 IBI336:IBI342 ILE336:ILE342 IVA336:IVA342 JEW336:JEW342 JOS336:JOS342 JYO336:JYO342 KIK336:KIK342 KSG336:KSG342 LCC336:LCC342 LLY336:LLY342 LVU336:LVU342 MFQ336:MFQ342 MPM336:MPM342 MZI336:MZI342 NJE336:NJE342 NTA336:NTA342 OCW336:OCW342 OMS336:OMS342 OWO336:OWO342 PGK336:PGK342 PQG336:PQG342 QAC336:QAC342 QJY336:QJY342 QTU336:QTU342 RDQ336:RDQ342 RNM336:RNM342 RXI336:RXI342 SHE336:SHE342 SRA336:SRA342 TAW336:TAW342 TKS336:TKS342 TUO336:TUO342 UEK336:UEK342 UOG336:UOG342 UYC336:UYC342 VHY336:VHY342 VRU336:VRU342 WBQ336:WBQ342 WLM336:WLM342 WVI336:WVI342 IW336:IW342 SS336:SS342 A1037:A65826 WBQ120:WBQ313 VRU120:VRU313 VHY120:VHY313 UYC120:UYC313 UOG120:UOG313 UEK120:UEK313 TUO120:TUO313 TKS120:TKS313 TAW120:TAW313 SRA120:SRA313 SHE120:SHE313 RXI120:RXI313 RNM120:RNM313 RDQ120:RDQ313 QTU120:QTU313 QJY120:QJY313 QAC120:QAC313 PQG120:PQG313 PGK120:PGK313 OWO120:OWO313 OMS120:OMS313 OCW120:OCW313 NTA120:NTA313 NJE120:NJE313 MZI120:MZI313 MPM120:MPM313 MFQ120:MFQ313 LVU120:LVU313 LLY120:LLY313 LCC120:LCC313 KSG120:KSG313 KIK120:KIK313 JYO120:JYO313 JOS120:JOS313 JEW120:JEW313 IVA120:IVA313 ILE120:ILE313 IBI120:IBI313 HRM120:HRM313 HHQ120:HHQ313 GXU120:GXU313 GNY120:GNY313 GEC120:GEC313 FUG120:FUG313 FKK120:FKK313 FAO120:FAO313 EQS120:EQS313 EGW120:EGW313 DXA120:DXA313 DNE120:DNE313 DDI120:DDI313 CTM120:CTM313 CJQ120:CJQ313 BZU120:BZU313 BPY120:BPY313 BGC120:BGC313 AWG120:AWG313 AMK120:AMK313 ACO120:ACO313 SS120:SS313 IW120:IW313 A120:A313 WVI120:WVI313 A353:A854 IW353:IW854 SS353:SS854 ACO353:ACO854 AMK353:AMK854 AWG353:AWG854 BGC353:BGC854 BPY353:BPY854 BZU353:BZU854 CJQ353:CJQ854 CTM353:CTM854 DDI353:DDI854 DNE353:DNE854 DXA353:DXA854 EGW353:EGW854 EQS353:EQS854 FAO353:FAO854 FKK353:FKK854 FUG353:FUG854 GEC353:GEC854 GNY353:GNY854 GXU353:GXU854 HHQ353:HHQ854 HRM353:HRM854 IBI353:IBI854 ILE353:ILE854 IVA353:IVA854 JEW353:JEW854 JOS353:JOS854 JYO353:JYO854 KIK353:KIK854 KSG353:KSG854 LCC353:LCC854 LLY353:LLY854 LVU353:LVU854 MFQ353:MFQ854 MPM353:MPM854 MZI353:MZI854 NJE353:NJE854 NTA353:NTA854 OCW353:OCW854 OMS353:OMS854 OWO353:OWO854 PGK353:PGK854 PQG353:PQG854 QAC353:QAC854 QJY353:QJY854 QTU353:QTU854 RDQ353:RDQ854 RNM353:RNM854 RXI353:RXI854 SHE353:SHE854 SRA353:SRA854 TAW353:TAW854 TKS353:TKS854 TUO353:TUO854 UEK353:UEK854 UOG353:UOG854 UYC353:UYC854 VHY353:VHY854 VRU353:VRU854 WBQ353:WBQ854 WLM353:WLM854 WVI353:WVI854 A930 IW930 SS930 ACO930 AMK930 AWG930 BGC930 BPY930 BZU930 CJQ930 CTM930 DDI930 DNE930 DXA930 EGW930 EQS930 FAO930 FKK930 FUG930 GEC930 GNY930 GXU930 HHQ930 HRM930 IBI930 ILE930 IVA930 JEW930 JOS930 JYO930 KIK930 KSG930 LCC930 LLY930 LVU930 MFQ930 MPM930 MZI930 NJE930 NTA930 OCW930 OMS930 OWO930 PGK930 PQG930 QAC930 QJY930 QTU930 RDQ930 RNM930 RXI930 SHE930 SRA930 TAW930 TKS930 TUO930 UEK930 UOG930 UYC930 VHY930 VRU930 WBQ930 WLM930 WVI930 A874:A894 IW874:IW894 SS874:SS894 ACO874:ACO894 AMK874:AMK894 AWG874:AWG894 BGC874:BGC894 BPY874:BPY894 BZU874:BZU894 CJQ874:CJQ894 CTM874:CTM894 DDI874:DDI894 DNE874:DNE894 DXA874:DXA894 EGW874:EGW894 EQS874:EQS894 FAO874:FAO894 FKK874:FKK894 FUG874:FUG894 GEC874:GEC894 GNY874:GNY894 GXU874:GXU894 HHQ874:HHQ894 HRM874:HRM894 IBI874:IBI894 ILE874:ILE894 IVA874:IVA894 JEW874:JEW894 JOS874:JOS894 JYO874:JYO894 KIK874:KIK894 KSG874:KSG894 LCC874:LCC894 LLY874:LLY894 LVU874:LVU894 MFQ874:MFQ894 MPM874:MPM894 MZI874:MZI894 NJE874:NJE894 NTA874:NTA894 OCW874:OCW894 OMS874:OMS894 OWO874:OWO894 PGK874:PGK894 PQG874:PQG894 QAC874:QAC894 QJY874:QJY894 QTU874:QTU894 RDQ874:RDQ894 RNM874:RNM894 RXI874:RXI894 SHE874:SHE894 SRA874:SRA894 TAW874:TAW894 TKS874:TKS894 TUO874:TUO894 UEK874:UEK894 UOG874:UOG894 UYC874:UYC894 VHY874:VHY894 VRU874:VRU894 WBQ874:WBQ894 WLM874:WLM894 WVI874:WVI894 A916:A925 IW916:IW925 SS916:SS925 ACO916:ACO925 AMK916:AMK925 AWG916:AWG925 BGC916:BGC925 BPY916:BPY925 BZU916:BZU925 CJQ916:CJQ925 CTM916:CTM925 DDI916:DDI925 DNE916:DNE925 DXA916:DXA925 EGW916:EGW925 EQS916:EQS925 FAO916:FAO925 FKK916:FKK925 FUG916:FUG925 GEC916:GEC925 GNY916:GNY925 GXU916:GXU925 HHQ916:HHQ925 HRM916:HRM925 IBI916:IBI925 ILE916:ILE925 IVA916:IVA925 JEW916:JEW925 JOS916:JOS925 JYO916:JYO925 KIK916:KIK925 KSG916:KSG925 LCC916:LCC925 LLY916:LLY925 LVU916:LVU925 MFQ916:MFQ925 MPM916:MPM925 MZI916:MZI925 NJE916:NJE925 NTA916:NTA925 OCW916:OCW925 OMS916:OMS925 OWO916:OWO925 PGK916:PGK925 PQG916:PQG925 QAC916:QAC925 QJY916:QJY925 QTU916:QTU925 RDQ916:RDQ925 RNM916:RNM925 RXI916:RXI925 SHE916:SHE925 SRA916:SRA925 TAW916:TAW925 TKS916:TKS925 TUO916:TUO925 UEK916:UEK925 UOG916:UOG925 UYC916:UYC925 VHY916:VHY925 VRU916:VRU925 WBQ916:WBQ925 WLM916:WLM925 WVI916:WVI925 A934:A1005 IW934:IW1005 SS934:SS1005 ACO934:ACO1005 AMK934:AMK1005 AWG934:AWG1005 BGC934:BGC1005 BPY934:BPY1005 BZU934:BZU1005 CJQ934:CJQ1005 CTM934:CTM1005 DDI934:DDI1005 DNE934:DNE1005 DXA934:DXA1005 EGW934:EGW1005 EQS934:EQS1005 FAO934:FAO1005 FKK934:FKK1005 FUG934:FUG1005 GEC934:GEC1005 GNY934:GNY1005 GXU934:GXU1005 HHQ934:HHQ1005 HRM934:HRM1005 IBI934:IBI1005 ILE934:ILE1005 IVA934:IVA1005 JEW934:JEW1005 JOS934:JOS1005 JYO934:JYO1005 KIK934:KIK1005 KSG934:KSG1005 LCC934:LCC1005 LLY934:LLY1005 LVU934:LVU1005 MFQ934:MFQ1005 MPM934:MPM1005 MZI934:MZI1005 NJE934:NJE1005 NTA934:NTA1005 OCW934:OCW1005 OMS934:OMS1005 OWO934:OWO1005 PGK934:PGK1005 PQG934:PQG1005 QAC934:QAC1005 QJY934:QJY1005 QTU934:QTU1005 RDQ934:RDQ1005 RNM934:RNM1005 RXI934:RXI1005 SHE934:SHE1005 SRA934:SRA1005 TAW934:TAW1005 TKS934:TKS1005 TUO934:TUO1005 UEK934:UEK1005 UOG934:UOG1005 UYC934:UYC1005 VHY934:VHY1005 VRU934:VRU1005 WBQ934:WBQ1005 WLM934:WLM1005 WVI934:WVI1005" xr:uid="{00000000-0002-0000-0000-000000000000}">
      <formula1>"素质拓展学分,创新创业学分"</formula1>
    </dataValidation>
    <dataValidation type="list" allowBlank="1" showInputMessage="1" showErrorMessage="1" sqref="F3:F24 SX34:SX77 ACT34:ACT77 AMP34:AMP77 AWL34:AWL77 BGH34:BGH77 BQD34:BQD77 BZZ34:BZZ77 CJV34:CJV77 CTR34:CTR77 DDN34:DDN77 DNJ34:DNJ77 DXF34:DXF77 EHB34:EHB77 EQX34:EQX77 FAT34:FAT77 FKP34:FKP77 FUL34:FUL77 GEH34:GEH77 GOD34:GOD77 GXZ34:GXZ77 HHV34:HHV77 HRR34:HRR77 IBN34:IBN77 ILJ34:ILJ77 IVF34:IVF77 JFB34:JFB77 JOX34:JOX77 JYT34:JYT77 KIP34:KIP77 KSL34:KSL77 LCH34:LCH77 LMD34:LMD77 LVZ34:LVZ77 MFV34:MFV77 MPR34:MPR77 MZN34:MZN77 NJJ34:NJJ77 NTF34:NTF77 ODB34:ODB77 OMX34:OMX77 OWT34:OWT77 PGP34:PGP77 PQL34:PQL77 QAH34:QAH77 QKD34:QKD77 QTZ34:QTZ77 RDV34:RDV77 RNR34:RNR77 RXN34:RXN77 SHJ34:SHJ77 SRF34:SRF77 TBB34:TBB77 TKX34:TKX77 TUT34:TUT77 UEP34:UEP77 UOL34:UOL77 UYH34:UYH77 VID34:VID77 VRZ34:VRZ77 WBV34:WBV77 WLR34:WLR77 WVN34:WVN77 F33:F77 JB34:JB77 F315:F331 WVN315:WVN329 WLR315:WLR329 WBV315:WBV329 VRZ315:VRZ329 VID315:VID329 UYH315:UYH329 UOL315:UOL329 UEP315:UEP329 TUT315:TUT329 TKX315:TKX329 TBB315:TBB329 SRF315:SRF329 SHJ315:SHJ329 RXN315:RXN329 RNR315:RNR329 RDV315:RDV329 QTZ315:QTZ329 QKD315:QKD329 QAH315:QAH329 PQL315:PQL329 PGP315:PGP329 OWT315:OWT329 OMX315:OMX329 ODB315:ODB329 NTF315:NTF329 NJJ315:NJJ329 MZN315:MZN329 MPR315:MPR329 MFV315:MFV329 LVZ315:LVZ329 LMD315:LMD329 LCH315:LCH329 KSL315:KSL329 KIP315:KIP329 JYT315:JYT329 JOX315:JOX329 JFB315:JFB329 IVF315:IVF329 ILJ315:ILJ329 IBN315:IBN329 HRR315:HRR329 HHV315:HHV329 GXZ315:GXZ329 GOD315:GOD329 GEH315:GEH329 FUL315:FUL329 FKP315:FKP329 FAT315:FAT329 EQX315:EQX329 EHB315:EHB329 DXF315:DXF329 DNJ315:DNJ329 DDN315:DDN329 CTR315:CTR329 CJV315:CJV329 BZZ315:BZZ329 BQD315:BQD329 BGH315:BGH329 AWL315:AWL329 AMP315:AMP329 ACT315:ACT329 SX315:SX329 JB315:JB329 F353:F854 F346:F351 WLR346:WLR351 WBV346:WBV351 VRZ346:VRZ351 VID346:VID351 UYH346:UYH351 UOL346:UOL351 UEP346:UEP351 TUT346:TUT351 TKX346:TKX351 TBB346:TBB351 SRF346:SRF351 SHJ346:SHJ351 RXN346:RXN351 RNR346:RNR351 RDV346:RDV351 QTZ346:QTZ351 QKD346:QKD351 QAH346:QAH351 PQL346:PQL351 PGP346:PGP351 OWT346:OWT351 OMX346:OMX351 ODB346:ODB351 NTF346:NTF351 NJJ346:NJJ351 MZN346:MZN351 MPR346:MPR351 MFV346:MFV351 LVZ346:LVZ351 LMD346:LMD351 LCH346:LCH351 KSL346:KSL351 KIP346:KIP351 JYT346:JYT351 JOX346:JOX351 JFB346:JFB351 IVF346:IVF351 ILJ346:ILJ351 IBN346:IBN351 HRR346:HRR351 HHV346:HHV351 GXZ346:GXZ351 GOD346:GOD351 GEH346:GEH351 FUL346:FUL351 FKP346:FKP351 FAT346:FAT351 EQX346:EQX351 EHB346:EHB351 DXF346:DXF351 DNJ346:DNJ351 DDN346:DDN351 CTR346:CTR351 CJV346:CJV351 BZZ346:BZZ351 BQD346:BQD351 BGH346:BGH351 AWL346:AWL351 AMP346:AMP351 ACT346:ACT351 SX346:SX351 JB346:JB351 WVN346:WVN351 SX336:SX342 ACT336:ACT342 AMP336:AMP342 AWL336:AWL342 BGH336:BGH342 BQD336:BQD342 BZZ336:BZZ342 CJV336:CJV342 CTR336:CTR342 DDN336:DDN342 DNJ336:DNJ342 DXF336:DXF342 EHB336:EHB342 EQX336:EQX342 FAT336:FAT342 FKP336:FKP342 FUL336:FUL342 GEH336:GEH342 GOD336:GOD342 GXZ336:GXZ342 HHV336:HHV342 HRR336:HRR342 IBN336:IBN342 ILJ336:ILJ342 IVF336:IVF342 JFB336:JFB342 JOX336:JOX342 JYT336:JYT342 KIP336:KIP342 KSL336:KSL342 LCH336:LCH342 LMD336:LMD342 LVZ336:LVZ342 MFV336:MFV342 MPR336:MPR342 MZN336:MZN342 NJJ336:NJJ342 NTF336:NTF342 ODB336:ODB342 OMX336:OMX342 OWT336:OWT342 PGP336:PGP342 PQL336:PQL342 QAH336:QAH342 QKD336:QKD342 QTZ336:QTZ342 RDV336:RDV342 RNR336:RNR342 RXN336:RXN342 SHJ336:SHJ342 SRF336:SRF342 TBB336:TBB342 TKX336:TKX342 TUT336:TUT342 UEP336:UEP342 UOL336:UOL342 UYH336:UYH342 VID336:VID342 VRZ336:VRZ342 WBV336:WBV342 WLR336:WLR342 WVN336:WVN342 F335:F342 JB336:JB342 F1037:F65826 JB353:JB854 SX353:SX854 ACT353:ACT854 AMP353:AMP854 AWL353:AWL854 BGH353:BGH854 BQD353:BQD854 BZZ353:BZZ854 CJV353:CJV854 CTR353:CTR854 DDN353:DDN854 DNJ353:DNJ854 DXF353:DXF854 EHB353:EHB854 EQX353:EQX854 FAT353:FAT854 FKP353:FKP854 FUL353:FUL854 GEH353:GEH854 GOD353:GOD854 GXZ353:GXZ854 HHV353:HHV854 HRR353:HRR854 IBN353:IBN854 ILJ353:ILJ854 IVF353:IVF854 JFB353:JFB854 JOX353:JOX854 JYT353:JYT854 KIP353:KIP854 KSL353:KSL854 LCH353:LCH854 LMD353:LMD854 LVZ353:LVZ854 MFV353:MFV854 MPR353:MPR854 MZN353:MZN854 NJJ353:NJJ854 NTF353:NTF854 ODB353:ODB854 OMX353:OMX854 OWT353:OWT854 PGP353:PGP854 PQL353:PQL854 QAH353:QAH854 QKD353:QKD854 QTZ353:QTZ854 RDV353:RDV854 RNR353:RNR854 RXN353:RXN854 SHJ353:SHJ854 SRF353:SRF854 TBB353:TBB854 TKX353:TKX854 TUT353:TUT854 UEP353:UEP854 UOL353:UOL854 UYH353:UYH854 VID353:VID854 VRZ353:VRZ854 WBV353:WBV854 WLR353:WLR854 WVN353:WVN854 WLR120:WLR313 WBV120:WBV313 VRZ120:VRZ313 VID120:VID313 UYH120:UYH313 UOL120:UOL313 UEP120:UEP313 TUT120:TUT313 TKX120:TKX313 TBB120:TBB313 SRF120:SRF313 SHJ120:SHJ313 RXN120:RXN313 RNR120:RNR313 RDV120:RDV313 QTZ120:QTZ313 QKD120:QKD313 QAH120:QAH313 PQL120:PQL313 PGP120:PGP313 OWT120:OWT313 OMX120:OMX313 ODB120:ODB313 NTF120:NTF313 NJJ120:NJJ313 MZN120:MZN313 MPR120:MPR313 MFV120:MFV313 LVZ120:LVZ313 LMD120:LMD313 LCH120:LCH313 KSL120:KSL313 KIP120:KIP313 JYT120:JYT313 JOX120:JOX313 JFB120:JFB313 IVF120:IVF313 ILJ120:ILJ313 IBN120:IBN313 HRR120:HRR313 HHV120:HHV313 GXZ120:GXZ313 GOD120:GOD313 GEH120:GEH313 FUL120:FUL313 FKP120:FKP313 FAT120:FAT313 EQX120:EQX313 EHB120:EHB313 DXF120:DXF313 DNJ120:DNJ313 DDN120:DDN313 CTR120:CTR313 CJV120:CJV313 BZZ120:BZZ313 BQD120:BQD313 BGH120:BGH313 AWL120:AWL313 AMP120:AMP313 ACT120:ACT313 SX120:SX313 JB120:JB313 F120:F313 WVN120:WVN313 F874:F879 JB874:JB879 SX874:SX879 ACT874:ACT879 AMP874:AMP879 AWL874:AWL879 BGH874:BGH879 BQD874:BQD879 BZZ874:BZZ879 CJV874:CJV879 CTR874:CTR879 DDN874:DDN879 DNJ874:DNJ879 DXF874:DXF879 EHB874:EHB879 EQX874:EQX879 FAT874:FAT879 FKP874:FKP879 FUL874:FUL879 GEH874:GEH879 GOD874:GOD879 GXZ874:GXZ879 HHV874:HHV879 HRR874:HRR879 IBN874:IBN879 ILJ874:ILJ879 IVF874:IVF879 JFB874:JFB879 JOX874:JOX879 JYT874:JYT879 KIP874:KIP879 KSL874:KSL879 LCH874:LCH879 LMD874:LMD879 LVZ874:LVZ879 MFV874:MFV879 MPR874:MPR879 MZN874:MZN879 NJJ874:NJJ879 NTF874:NTF879 ODB874:ODB879 OMX874:OMX879 OWT874:OWT879 PGP874:PGP879 PQL874:PQL879 QAH874:QAH879 QKD874:QKD879 QTZ874:QTZ879 RDV874:RDV879 RNR874:RNR879 RXN874:RXN879 SHJ874:SHJ879 SRF874:SRF879 TBB874:TBB879 TKX874:TKX879 TUT874:TUT879 UEP874:UEP879 UOL874:UOL879 UYH874:UYH879 VID874:VID879 VRZ874:VRZ879 WBV874:WBV879 WLR874:WLR879 WVN874:WVN879 F930 JB930 SX930 ACT930 AMP930 AWL930 BGH930 BQD930 BZZ930 CJV930 CTR930 DDN930 DNJ930 DXF930 EHB930 EQX930 FAT930 FKP930 FUL930 GEH930 GOD930 GXZ930 HHV930 HRR930 IBN930 ILJ930 IVF930 JFB930 JOX930 JYT930 KIP930 KSL930 LCH930 LMD930 LVZ930 MFV930 MPR930 MZN930 NJJ930 NTF930 ODB930 OMX930 OWT930 PGP930 PQL930 QAH930 QKD930 QTZ930 RDV930 RNR930 RXN930 SHJ930 SRF930 TBB930 TKX930 TUT930 UEP930 UOL930 UYH930 VID930 VRZ930 WBV930 WLR930 WVN930 F881:F894 JB881:JB894 SX881:SX894 ACT881:ACT894 AMP881:AMP894 AWL881:AWL894 BGH881:BGH894 BQD881:BQD894 BZZ881:BZZ894 CJV881:CJV894 CTR881:CTR894 DDN881:DDN894 DNJ881:DNJ894 DXF881:DXF894 EHB881:EHB894 EQX881:EQX894 FAT881:FAT894 FKP881:FKP894 FUL881:FUL894 GEH881:GEH894 GOD881:GOD894 GXZ881:GXZ894 HHV881:HHV894 HRR881:HRR894 IBN881:IBN894 ILJ881:ILJ894 IVF881:IVF894 JFB881:JFB894 JOX881:JOX894 JYT881:JYT894 KIP881:KIP894 KSL881:KSL894 LCH881:LCH894 LMD881:LMD894 LVZ881:LVZ894 MFV881:MFV894 MPR881:MPR894 MZN881:MZN894 NJJ881:NJJ894 NTF881:NTF894 ODB881:ODB894 OMX881:OMX894 OWT881:OWT894 PGP881:PGP894 PQL881:PQL894 QAH881:QAH894 QKD881:QKD894 QTZ881:QTZ894 RDV881:RDV894 RNR881:RNR894 RXN881:RXN894 SHJ881:SHJ894 SRF881:SRF894 TBB881:TBB894 TKX881:TKX894 TUT881:TUT894 UEP881:UEP894 UOL881:UOL894 UYH881:UYH894 VID881:VID894 VRZ881:VRZ894 WBV881:WBV894 WLR881:WLR894 WVN881:WVN894 F916:F925 JB916:JB925 SX916:SX925 ACT916:ACT925 AMP916:AMP925 AWL916:AWL925 BGH916:BGH925 BQD916:BQD925 BZZ916:BZZ925 CJV916:CJV925 CTR916:CTR925 DDN916:DDN925 DNJ916:DNJ925 DXF916:DXF925 EHB916:EHB925 EQX916:EQX925 FAT916:FAT925 FKP916:FKP925 FUL916:FUL925 GEH916:GEH925 GOD916:GOD925 GXZ916:GXZ925 HHV916:HHV925 HRR916:HRR925 IBN916:IBN925 ILJ916:ILJ925 IVF916:IVF925 JFB916:JFB925 JOX916:JOX925 JYT916:JYT925 KIP916:KIP925 KSL916:KSL925 LCH916:LCH925 LMD916:LMD925 LVZ916:LVZ925 MFV916:MFV925 MPR916:MPR925 MZN916:MZN925 NJJ916:NJJ925 NTF916:NTF925 ODB916:ODB925 OMX916:OMX925 OWT916:OWT925 PGP916:PGP925 PQL916:PQL925 QAH916:QAH925 QKD916:QKD925 QTZ916:QTZ925 RDV916:RDV925 RNR916:RNR925 RXN916:RXN925 SHJ916:SHJ925 SRF916:SRF925 TBB916:TBB925 TKX916:TKX925 TUT916:TUT925 UEP916:UEP925 UOL916:UOL925 UYH916:UYH925 VID916:VID925 VRZ916:VRZ925 WBV916:WBV925 WLR916:WLR925 WVN916:WVN925 F934:F1005 JB934:JB1005 SX934:SX1005 ACT934:ACT1005 AMP934:AMP1005 AWL934:AWL1005 BGH934:BGH1005 BQD934:BQD1005 BZZ934:BZZ1005 CJV934:CJV1005 CTR934:CTR1005 DDN934:DDN1005 DNJ934:DNJ1005 DXF934:DXF1005 EHB934:EHB1005 EQX934:EQX1005 FAT934:FAT1005 FKP934:FKP1005 FUL934:FUL1005 GEH934:GEH1005 GOD934:GOD1005 GXZ934:GXZ1005 HHV934:HHV1005 HRR934:HRR1005 IBN934:IBN1005 ILJ934:ILJ1005 IVF934:IVF1005 JFB934:JFB1005 JOX934:JOX1005 JYT934:JYT1005 KIP934:KIP1005 KSL934:KSL1005 LCH934:LCH1005 LMD934:LMD1005 LVZ934:LVZ1005 MFV934:MFV1005 MPR934:MPR1005 MZN934:MZN1005 NJJ934:NJJ1005 NTF934:NTF1005 ODB934:ODB1005 OMX934:OMX1005 OWT934:OWT1005 PGP934:PGP1005 PQL934:PQL1005 QAH934:QAH1005 QKD934:QKD1005 QTZ934:QTZ1005 RDV934:RDV1005 RNR934:RNR1005 RXN934:RXN1005 SHJ934:SHJ1005 SRF934:SRF1005 TBB934:TBB1005 TKX934:TKX1005 TUT934:TUT1005 UEP934:UEP1005 UOL934:UOL1005 UYH934:UYH1005 VID934:VID1005 VRZ934:VRZ1005 WBV934:WBV1005 WLR934:WLR1005 WVN934:WVN1005" xr:uid="{00000000-0002-0000-0000-000001000000}">
      <formula1>"特等奖,一等奖,二等奖,三等奖"</formula1>
    </dataValidation>
    <dataValidation type="list" allowBlank="1" showInputMessage="1" showErrorMessage="1" sqref="WVJ34:WVK75 ACP77 AML77 AWH77 BGD77 BPZ77 BZV77 CJR77 CTN77 DDJ77 DNF77 DXB77 EGX77 EQT77 FAP77 FKL77 FUH77 GED77 GNZ77 GXV77 HHR77 HRN77 IBJ77 ILF77 IVB77 JEX77 JOT77 JYP77 KIL77 KSH77 LCD77 LLZ77 LVV77 MFR77 MPN77 MZJ77 NJF77 NTB77 OCX77 OMT77 OWP77 PGL77 PQH77 QAD77 QJZ77 QTV77 RDR77 RNN77 RXJ77 SHF77 SRB77 TAX77 TKT77 TUP77 UEL77 UOH77 UYD77 VHZ77 VRV77 WBR77 WLN77 WVJ77 C76:C77 IY76:IY77 SU76:SU77 ACQ76:ACQ77 AMM76:AMM77 AWI76:AWI77 BGE76:BGE77 BQA76:BQA77 BZW76:BZW77 CJS76:CJS77 CTO76:CTO77 DDK76:DDK77 DNG76:DNG77 DXC76:DXC77 EGY76:EGY77 EQU76:EQU77 FAQ76:FAQ77 FKM76:FKM77 FUI76:FUI77 GEE76:GEE77 GOA76:GOA77 GXW76:GXW77 HHS76:HHS77 HRO76:HRO77 IBK76:IBK77 ILG76:ILG77 IVC76:IVC77 JEY76:JEY77 JOU76:JOU77 JYQ76:JYQ77 KIM76:KIM77 KSI76:KSI77 LCE76:LCE77 LMA76:LMA77 LVW76:LVW77 MFS76:MFS77 MPO76:MPO77 MZK76:MZK77 NJG76:NJG77 NTC76:NTC77 OCY76:OCY77 OMU76:OMU77 OWQ76:OWQ77 PGM76:PGM77 PQI76:PQI77 QAE76:QAE77 QKA76:QKA77 QTW76:QTW77 RDS76:RDS77 RNO76:RNO77 RXK76:RXK77 SHG76:SHG77 SRC76:SRC77 TAY76:TAY77 TKU76:TKU77 TUQ76:TUQ77 UEM76:UEM77 UOI76:UOI77 UYE76:UYE77 VIA76:VIA77 VRW76:VRW77 WBS76:WBS77 WLO76:WLO77 WVK76:WVK77 B77 IX77 B3:C75 IX34:IY75 ST34:SU75 ACP34:ACQ75 AML34:AMM75 AWH34:AWI75 BGD34:BGE75 BPZ34:BQA75 BZV34:BZW75 CJR34:CJS75 CTN34:CTO75 DDJ34:DDK75 DNF34:DNG75 DXB34:DXC75 EGX34:EGY75 EQT34:EQU75 FAP34:FAQ75 FKL34:FKM75 FUH34:FUI75 GED34:GEE75 GNZ34:GOA75 GXV34:GXW75 HHR34:HHS75 HRN34:HRO75 IBJ34:IBK75 ILF34:ILG75 IVB34:IVC75 JEX34:JEY75 JOT34:JOU75 JYP34:JYQ75 KIL34:KIM75 KSH34:KSI75 LCD34:LCE75 LLZ34:LMA75 LVV34:LVW75 MFR34:MFS75 MPN34:MPO75 MZJ34:MZK75 NJF34:NJG75 NTB34:NTC75 OCX34:OCY75 OMT34:OMU75 OWP34:OWQ75 PGL34:PGM75 PQH34:PQI75 QAD34:QAE75 QJZ34:QKA75 QTV34:QTW75 RDR34:RDS75 RNN34:RNO75 RXJ34:RXK75 SHF34:SHG75 SRB34:SRC75 TAX34:TAY75 TKT34:TKU75 TUP34:TUQ75 UEL34:UEM75 UOH34:UOI75 UYD34:UYE75 VHZ34:VIA75 VRV34:VRW75 WBR34:WBS75 WLN34:WLO75 ST77 WVL316:WVL318 D316:D318 IZ316:IZ318 SV316:SV318 ACR316:ACR318 AMN316:AMN318 AWJ316:AWJ318 BGF316:BGF318 BQB316:BQB318 BZX316:BZX318 CJT316:CJT318 CTP316:CTP318 DDL316:DDL318 DNH316:DNH318 DXD316:DXD318 EGZ316:EGZ318 EQV316:EQV318 FAR316:FAR318 FKN316:FKN318 FUJ316:FUJ318 GEF316:GEF318 GOB316:GOB318 GXX316:GXX318 HHT316:HHT318 HRP316:HRP318 IBL316:IBL318 ILH316:ILH318 IVD316:IVD318 JEZ316:JEZ318 JOV316:JOV318 JYR316:JYR318 KIN316:KIN318 KSJ316:KSJ318 LCF316:LCF318 LMB316:LMB318 LVX316:LVX318 MFT316:MFT318 MPP316:MPP318 MZL316:MZL318 NJH316:NJH318 NTD316:NTD318 OCZ316:OCZ318 OMV316:OMV318 OWR316:OWR318 PGN316:PGN318 PQJ316:PQJ318 QAF316:QAF318 QKB316:QKB318 QTX316:QTX318 RDT316:RDT318 RNP316:RNP318 RXL316:RXL318 SHH316:SHH318 SRD316:SRD318 TAZ316:TAZ318 TKV316:TKV318 TUR316:TUR318 UEN316:UEN318 UOJ316:UOJ318 UYF316:UYF318 VIB316:VIB318 VRX316:VRX318 WBT316:WBT318 WLP316:WLP318 WLN315:WLO329 WVJ315:WVK329 IX315:IY329 ST315:SU329 ACP315:ACQ329 AML315:AMM329 AWH315:AWI329 BGD315:BGE329 BPZ315:BQA329 BZV315:BZW329 CJR315:CJS329 CTN315:CTO329 DDJ315:DDK329 DNF315:DNG329 DXB315:DXC329 EGX315:EGY329 EQT315:EQU329 FAP315:FAQ329 FKL315:FKM329 FUH315:FUI329 GED315:GEE329 GNZ315:GOA329 GXV315:GXW329 HHR315:HHS329 HRN315:HRO329 IBJ315:IBK329 ILF315:ILG329 IVB315:IVC329 JEX315:JEY329 JOT315:JOU329 JYP315:JYQ329 KIL315:KIM329 KSH315:KSI329 LCD315:LCE329 LLZ315:LMA329 LVV315:LVW329 MFR315:MFS329 MPN315:MPO329 MZJ315:MZK329 NJF315:NJG329 NTB315:NTC329 OCX315:OCY329 OMT315:OMU329 OWP315:OWQ329 PGL315:PGM329 PQH315:PQI329 QAD315:QAE329 QJZ315:QKA329 QTV315:QTW329 RDR315:RDS329 RNN315:RNO329 RXJ315:RXK329 SHF315:SHG329 SRB315:SRC329 TAX315:TAY329 TKT315:TKU329 TUP315:TUQ329 UEL315:UEM329 UOH315:UOI329 UYD315:UYE329 VHZ315:VIA329 VRV315:VRW329 WBR315:WBS329 WLN120:WLO313 WLN346:WLO351 WBR346:WBS351 VRV346:VRW351 VHZ346:VIA351 UYD346:UYE351 UOH346:UOI351 UEL346:UEM351 TUP346:TUQ351 TKT346:TKU351 TAX346:TAY351 SRB346:SRC351 SHF346:SHG351 RXJ346:RXK351 RNN346:RNO351 RDR346:RDS351 QTV346:QTW351 QJZ346:QKA351 QAD346:QAE351 PQH346:PQI351 PGL346:PGM351 OWP346:OWQ351 OMT346:OMU351 OCX346:OCY351 NTB346:NTC351 NJF346:NJG351 MZJ346:MZK351 MPN346:MPO351 MFR346:MFS351 LVV346:LVW351 LLZ346:LMA351 LCD346:LCE351 KSH346:KSI351 KIL346:KIM351 JYP346:JYQ351 JOT346:JOU351 JEX346:JEY351 IVB346:IVC351 ILF346:ILG351 IBJ346:IBK351 HRN346:HRO351 HHR346:HHS351 GXV346:GXW351 GNZ346:GOA351 GED346:GEE351 FUH346:FUI351 FKL346:FKM351 FAP346:FAQ351 EQT346:EQU351 EGX346:EGY351 DXB346:DXC351 DNF346:DNG351 DDJ346:DDK351 CTN346:CTO351 CJR346:CJS351 BZV346:BZW351 BPZ346:BQA351 BGD346:BGE351 AWH346:AWI351 AML346:AMM351 ACP346:ACQ351 ST346:SU351 IX346:IY351 WVJ346:WVK351 B315:C351 ACP336:ACQ342 AML336:AMM342 AWH336:AWI342 BGD336:BGE342 BPZ336:BQA342 BZV336:BZW342 CJR336:CJS342 CTN336:CTO342 DDJ336:DDK342 DNF336:DNG342 DXB336:DXC342 EGX336:EGY342 EQT336:EQU342 FAP336:FAQ342 FKL336:FKM342 FUH336:FUI342 GED336:GEE342 GNZ336:GOA342 GXV336:GXW342 HHR336:HHS342 HRN336:HRO342 IBJ336:IBK342 ILF336:ILG342 IVB336:IVC342 JEX336:JEY342 JOT336:JOU342 JYP336:JYQ342 KIL336:KIM342 KSH336:KSI342 LCD336:LCE342 LLZ336:LMA342 LVV336:LVW342 MFR336:MFS342 MPN336:MPO342 MZJ336:MZK342 NJF336:NJG342 NTB336:NTC342 OCX336:OCY342 OMT336:OMU342 OWP336:OWQ342 PGL336:PGM342 PQH336:PQI342 QAD336:QAE342 QJZ336:QKA342 QTV336:QTW342 RDR336:RDS342 RNN336:RNO342 RXJ336:RXK342 SHF336:SHG342 SRB336:SRC342 TAX336:TAY342 TKT336:TKU342 TUP336:TUQ342 UEL336:UEM342 UOH336:UOI342 UYD336:UYE342 VHZ336:VIA342 VRV336:VRW342 WBR336:WBS342 WLN336:WLO342 WVJ336:WVK342 IX336:IY342 ST336:SU342 B1037:C65826 WBR120:WBS313 VRV120:VRW313 VHZ120:VIA313 UYD120:UYE313 UOH120:UOI313 UEL120:UEM313 TUP120:TUQ313 TKT120:TKU313 TAX120:TAY313 SRB120:SRC313 SHF120:SHG313 RXJ120:RXK313 RNN120:RNO313 RDR120:RDS313 QTV120:QTW313 QJZ120:QKA313 QAD120:QAE313 PQH120:PQI313 PGL120:PGM313 OWP120:OWQ313 OMT120:OMU313 OCX120:OCY313 NTB120:NTC313 NJF120:NJG313 MZJ120:MZK313 MPN120:MPO313 MFR120:MFS313 LVV120:LVW313 LLZ120:LMA313 LCD120:LCE313 KSH120:KSI313 KIL120:KIM313 JYP120:JYQ313 JOT120:JOU313 JEX120:JEY313 IVB120:IVC313 ILF120:ILG313 IBJ120:IBK313 HRN120:HRO313 HHR120:HHS313 GXV120:GXW313 GNZ120:GOA313 GED120:GEE313 FUH120:FUI313 FKL120:FKM313 FAP120:FAQ313 EQT120:EQU313 EGX120:EGY313 DXB120:DXC313 DNF120:DNG313 DDJ120:DDK313 CTN120:CTO313 CJR120:CJS313 BZV120:BZW313 BPZ120:BQA313 BGD120:BGE313 AWH120:AWI313 AML120:AMM313 ACP120:ACQ313 ST120:SU313 IX120:IY313 B120:C313 WVJ120:WVK313 B353:C854 IX353:IY854 ST353:SU854 ACP353:ACQ854 AML353:AMM854 AWH353:AWI854 BGD353:BGE854 BPZ353:BQA854 BZV353:BZW854 CJR353:CJS854 CTN353:CTO854 DDJ353:DDK854 DNF353:DNG854 DXB353:DXC854 EGX353:EGY854 EQT353:EQU854 FAP353:FAQ854 FKL353:FKM854 FUH353:FUI854 GED353:GEE854 GNZ353:GOA854 GXV353:GXW854 HHR353:HHS854 HRN353:HRO854 IBJ353:IBK854 ILF353:ILG854 IVB353:IVC854 JEX353:JEY854 JOT353:JOU854 JYP353:JYQ854 KIL353:KIM854 KSH353:KSI854 LCD353:LCE854 LLZ353:LMA854 LVV353:LVW854 MFR353:MFS854 MPN353:MPO854 MZJ353:MZK854 NJF353:NJG854 NTB353:NTC854 OCX353:OCY854 OMT353:OMU854 OWP353:OWQ854 PGL353:PGM854 PQH353:PQI854 QAD353:QAE854 QJZ353:QKA854 QTV353:QTW854 RDR353:RDS854 RNN353:RNO854 RXJ353:RXK854 SHF353:SHG854 SRB353:SRC854 TAX353:TAY854 TKT353:TKU854 TUP353:TUQ854 UEL353:UEM854 UOH353:UOI854 UYD353:UYE854 VHZ353:VIA854 VRV353:VRW854 WBR353:WBS854 WLN353:WLO854 WVJ353:WVK854 B930:C930 IX930:IY930 ST930:SU930 ACP930:ACQ930 AML930:AMM930 AWH930:AWI930 BGD930:BGE930 BPZ930:BQA930 BZV930:BZW930 CJR930:CJS930 CTN930:CTO930 DDJ930:DDK930 DNF930:DNG930 DXB930:DXC930 EGX930:EGY930 EQT930:EQU930 FAP930:FAQ930 FKL930:FKM930 FUH930:FUI930 GED930:GEE930 GNZ930:GOA930 GXV930:GXW930 HHR930:HHS930 HRN930:HRO930 IBJ930:IBK930 ILF930:ILG930 IVB930:IVC930 JEX930:JEY930 JOT930:JOU930 JYP930:JYQ930 KIL930:KIM930 KSH930:KSI930 LCD930:LCE930 LLZ930:LMA930 LVV930:LVW930 MFR930:MFS930 MPN930:MPO930 MZJ930:MZK930 NJF930:NJG930 NTB930:NTC930 OCX930:OCY930 OMT930:OMU930 OWP930:OWQ930 PGL930:PGM930 PQH930:PQI930 QAD930:QAE930 QJZ930:QKA930 QTV930:QTW930 RDR930:RDS930 RNN930:RNO930 RXJ930:RXK930 SHF930:SHG930 SRB930:SRC930 TAX930:TAY930 TKT930:TKU930 TUP930:TUQ930 UEL930:UEM930 UOH930:UOI930 UYD930:UYE930 VHZ930:VIA930 VRV930:VRW930 WBR930:WBS930 WLN930:WLO930 WVJ930:WVK930 B874:C894 IX874:IY894 ST874:SU894 ACP874:ACQ894 AML874:AMM894 AWH874:AWI894 BGD874:BGE894 BPZ874:BQA894 BZV874:BZW894 CJR874:CJS894 CTN874:CTO894 DDJ874:DDK894 DNF874:DNG894 DXB874:DXC894 EGX874:EGY894 EQT874:EQU894 FAP874:FAQ894 FKL874:FKM894 FUH874:FUI894 GED874:GEE894 GNZ874:GOA894 GXV874:GXW894 HHR874:HHS894 HRN874:HRO894 IBJ874:IBK894 ILF874:ILG894 IVB874:IVC894 JEX874:JEY894 JOT874:JOU894 JYP874:JYQ894 KIL874:KIM894 KSH874:KSI894 LCD874:LCE894 LLZ874:LMA894 LVV874:LVW894 MFR874:MFS894 MPN874:MPO894 MZJ874:MZK894 NJF874:NJG894 NTB874:NTC894 OCX874:OCY894 OMT874:OMU894 OWP874:OWQ894 PGL874:PGM894 PQH874:PQI894 QAD874:QAE894 QJZ874:QKA894 QTV874:QTW894 RDR874:RDS894 RNN874:RNO894 RXJ874:RXK894 SHF874:SHG894 SRB874:SRC894 TAX874:TAY894 TKT874:TKU894 TUP874:TUQ894 UEL874:UEM894 UOH874:UOI894 UYD874:UYE894 VHZ874:VIA894 VRV874:VRW894 WBR874:WBS894 WLN874:WLO894 WVJ874:WVK894 B916:C925 IX916:IY925 ST916:SU925 ACP916:ACQ925 AML916:AMM925 AWH916:AWI925 BGD916:BGE925 BPZ916:BQA925 BZV916:BZW925 CJR916:CJS925 CTN916:CTO925 DDJ916:DDK925 DNF916:DNG925 DXB916:DXC925 EGX916:EGY925 EQT916:EQU925 FAP916:FAQ925 FKL916:FKM925 FUH916:FUI925 GED916:GEE925 GNZ916:GOA925 GXV916:GXW925 HHR916:HHS925 HRN916:HRO925 IBJ916:IBK925 ILF916:ILG925 IVB916:IVC925 JEX916:JEY925 JOT916:JOU925 JYP916:JYQ925 KIL916:KIM925 KSH916:KSI925 LCD916:LCE925 LLZ916:LMA925 LVV916:LVW925 MFR916:MFS925 MPN916:MPO925 MZJ916:MZK925 NJF916:NJG925 NTB916:NTC925 OCX916:OCY925 OMT916:OMU925 OWP916:OWQ925 PGL916:PGM925 PQH916:PQI925 QAD916:QAE925 QJZ916:QKA925 QTV916:QTW925 RDR916:RDS925 RNN916:RNO925 RXJ916:RXK925 SHF916:SHG925 SRB916:SRC925 TAX916:TAY925 TKT916:TKU925 TUP916:TUQ925 UEL916:UEM925 UOH916:UOI925 UYD916:UYE925 VHZ916:VIA925 VRV916:VRW925 WBR916:WBS925 WLN916:WLO925 WVJ916:WVK925 B934:C1005 IX934:IY1005 ST934:SU1005 ACP934:ACQ1005 AML934:AMM1005 AWH934:AWI1005 BGD934:BGE1005 BPZ934:BQA1005 BZV934:BZW1005 CJR934:CJS1005 CTN934:CTO1005 DDJ934:DDK1005 DNF934:DNG1005 DXB934:DXC1005 EGX934:EGY1005 EQT934:EQU1005 FAP934:FAQ1005 FKL934:FKM1005 FUH934:FUI1005 GED934:GEE1005 GNZ934:GOA1005 GXV934:GXW1005 HHR934:HHS1005 HRN934:HRO1005 IBJ934:IBK1005 ILF934:ILG1005 IVB934:IVC1005 JEX934:JEY1005 JOT934:JOU1005 JYP934:JYQ1005 KIL934:KIM1005 KSH934:KSI1005 LCD934:LCE1005 LLZ934:LMA1005 LVV934:LVW1005 MFR934:MFS1005 MPN934:MPO1005 MZJ934:MZK1005 NJF934:NJG1005 NTB934:NTC1005 OCX934:OCY1005 OMT934:OMU1005 OWP934:OWQ1005 PGL934:PGM1005 PQH934:PQI1005 QAD934:QAE1005 QJZ934:QKA1005 QTV934:QTW1005 RDR934:RDS1005 RNN934:RNO1005 RXJ934:RXK1005 SHF934:SHG1005 SRB934:SRC1005 TAX934:TAY1005 TKT934:TKU1005 TUP934:TUQ1005 UEL934:UEM1005 UOH934:UOI1005 UYD934:UYE1005 VHZ934:VIA1005 VRV934:VRW1005 WBR934:WBS1005 WLN934:WLO1005 WVJ934:WVK1005" xr:uid="{00000000-0002-0000-0000-000002000000}">
      <formula1>"文化体育竞赛,社会实践活动,专业团体训练,国（境）外交流,学术讲座,专业（职业）技能资格认证,其它"</formula1>
    </dataValidation>
    <dataValidation type="list" allowBlank="1" showInputMessage="1" showErrorMessage="1" sqref="E3:E24 SW34:SW77 ACS34:ACS77 AMO34:AMO77 AWK34:AWK77 BGG34:BGG77 BQC34:BQC77 BZY34:BZY77 CJU34:CJU77 CTQ34:CTQ77 DDM34:DDM77 DNI34:DNI77 DXE34:DXE77 EHA34:EHA77 EQW34:EQW77 FAS34:FAS77 FKO34:FKO77 FUK34:FUK77 GEG34:GEG77 GOC34:GOC77 GXY34:GXY77 HHU34:HHU77 HRQ34:HRQ77 IBM34:IBM77 ILI34:ILI77 IVE34:IVE77 JFA34:JFA77 JOW34:JOW77 JYS34:JYS77 KIO34:KIO77 KSK34:KSK77 LCG34:LCG77 LMC34:LMC77 LVY34:LVY77 MFU34:MFU77 MPQ34:MPQ77 MZM34:MZM77 NJI34:NJI77 NTE34:NTE77 ODA34:ODA77 OMW34:OMW77 OWS34:OWS77 PGO34:PGO77 PQK34:PQK77 QAG34:QAG77 QKC34:QKC77 QTY34:QTY77 RDU34:RDU77 RNQ34:RNQ77 RXM34:RXM77 SHI34:SHI77 SRE34:SRE77 TBA34:TBA77 TKW34:TKW77 TUS34:TUS77 UEO34:UEO77 UOK34:UOK77 UYG34:UYG77 VIC34:VIC77 VRY34:VRY77 WBU34:WBU77 WLQ34:WLQ77 WVM34:WVM77 E33:E77 JA34:JA77 E315:E331 WVM315:WVM329 WLQ315:WLQ329 WBU315:WBU329 VRY315:VRY329 VIC315:VIC329 UYG315:UYG329 UOK315:UOK329 UEO315:UEO329 TUS315:TUS329 TKW315:TKW329 TBA315:TBA329 SRE315:SRE329 SHI315:SHI329 RXM315:RXM329 RNQ315:RNQ329 RDU315:RDU329 QTY315:QTY329 QKC315:QKC329 QAG315:QAG329 PQK315:PQK329 PGO315:PGO329 OWS315:OWS329 OMW315:OMW329 ODA315:ODA329 NTE315:NTE329 NJI315:NJI329 MZM315:MZM329 MPQ315:MPQ329 MFU315:MFU329 LVY315:LVY329 LMC315:LMC329 LCG315:LCG329 KSK315:KSK329 KIO315:KIO329 JYS315:JYS329 JOW315:JOW329 JFA315:JFA329 IVE315:IVE329 ILI315:ILI329 IBM315:IBM329 HRQ315:HRQ329 HHU315:HHU329 GXY315:GXY329 GOC315:GOC329 GEG315:GEG329 FUK315:FUK329 FKO315:FKO329 FAS315:FAS329 EQW315:EQW329 EHA315:EHA329 DXE315:DXE329 DNI315:DNI329 DDM315:DDM329 CTQ315:CTQ329 CJU315:CJU329 BZY315:BZY329 BQC315:BQC329 BGG315:BGG329 AWK315:AWK329 AMO315:AMO329 ACS315:ACS329 SW315:SW329 JA315:JA329 E353:E854 E346:E351 WLQ346:WLQ351 WBU346:WBU351 VRY346:VRY351 VIC346:VIC351 UYG346:UYG351 UOK346:UOK351 UEO346:UEO351 TUS346:TUS351 TKW346:TKW351 TBA346:TBA351 SRE346:SRE351 SHI346:SHI351 RXM346:RXM351 RNQ346:RNQ351 RDU346:RDU351 QTY346:QTY351 QKC346:QKC351 QAG346:QAG351 PQK346:PQK351 PGO346:PGO351 OWS346:OWS351 OMW346:OMW351 ODA346:ODA351 NTE346:NTE351 NJI346:NJI351 MZM346:MZM351 MPQ346:MPQ351 MFU346:MFU351 LVY346:LVY351 LMC346:LMC351 LCG346:LCG351 KSK346:KSK351 KIO346:KIO351 JYS346:JYS351 JOW346:JOW351 JFA346:JFA351 IVE346:IVE351 ILI346:ILI351 IBM346:IBM351 HRQ346:HRQ351 HHU346:HHU351 GXY346:GXY351 GOC346:GOC351 GEG346:GEG351 FUK346:FUK351 FKO346:FKO351 FAS346:FAS351 EQW346:EQW351 EHA346:EHA351 DXE346:DXE351 DNI346:DNI351 DDM346:DDM351 CTQ346:CTQ351 CJU346:CJU351 BZY346:BZY351 BQC346:BQC351 BGG346:BGG351 AWK346:AWK351 AMO346:AMO351 ACS346:ACS351 SW346:SW351 JA346:JA351 WVM346:WVM351 SW336:SW342 ACS336:ACS342 AMO336:AMO342 AWK336:AWK342 BGG336:BGG342 BQC336:BQC342 BZY336:BZY342 CJU336:CJU342 CTQ336:CTQ342 DDM336:DDM342 DNI336:DNI342 DXE336:DXE342 EHA336:EHA342 EQW336:EQW342 FAS336:FAS342 FKO336:FKO342 FUK336:FUK342 GEG336:GEG342 GOC336:GOC342 GXY336:GXY342 HHU336:HHU342 HRQ336:HRQ342 IBM336:IBM342 ILI336:ILI342 IVE336:IVE342 JFA336:JFA342 JOW336:JOW342 JYS336:JYS342 KIO336:KIO342 KSK336:KSK342 LCG336:LCG342 LMC336:LMC342 LVY336:LVY342 MFU336:MFU342 MPQ336:MPQ342 MZM336:MZM342 NJI336:NJI342 NTE336:NTE342 ODA336:ODA342 OMW336:OMW342 OWS336:OWS342 PGO336:PGO342 PQK336:PQK342 QAG336:QAG342 QKC336:QKC342 QTY336:QTY342 RDU336:RDU342 RNQ336:RNQ342 RXM336:RXM342 SHI336:SHI342 SRE336:SRE342 TBA336:TBA342 TKW336:TKW342 TUS336:TUS342 UEO336:UEO342 UOK336:UOK342 UYG336:UYG342 VIC336:VIC342 VRY336:VRY342 WBU336:WBU342 WLQ336:WLQ342 WVM336:WVM342 E335:E342 JA336:JA342 E1037:E65826 JA353:JA854 SW353:SW854 ACS353:ACS854 AMO353:AMO854 AWK353:AWK854 BGG353:BGG854 BQC353:BQC854 BZY353:BZY854 CJU353:CJU854 CTQ353:CTQ854 DDM353:DDM854 DNI353:DNI854 DXE353:DXE854 EHA353:EHA854 EQW353:EQW854 FAS353:FAS854 FKO353:FKO854 FUK353:FUK854 GEG353:GEG854 GOC353:GOC854 GXY353:GXY854 HHU353:HHU854 HRQ353:HRQ854 IBM353:IBM854 ILI353:ILI854 IVE353:IVE854 JFA353:JFA854 JOW353:JOW854 JYS353:JYS854 KIO353:KIO854 KSK353:KSK854 LCG353:LCG854 LMC353:LMC854 LVY353:LVY854 MFU353:MFU854 MPQ353:MPQ854 MZM353:MZM854 NJI353:NJI854 NTE353:NTE854 ODA353:ODA854 OMW353:OMW854 OWS353:OWS854 PGO353:PGO854 PQK353:PQK854 QAG353:QAG854 QKC353:QKC854 QTY353:QTY854 RDU353:RDU854 RNQ353:RNQ854 RXM353:RXM854 SHI353:SHI854 SRE353:SRE854 TBA353:TBA854 TKW353:TKW854 TUS353:TUS854 UEO353:UEO854 UOK353:UOK854 UYG353:UYG854 VIC353:VIC854 VRY353:VRY854 WBU353:WBU854 WLQ353:WLQ854 WVM353:WVM854 WLQ120:WLQ313 WBU120:WBU313 VRY120:VRY313 VIC120:VIC313 UYG120:UYG313 UOK120:UOK313 UEO120:UEO313 TUS120:TUS313 TKW120:TKW313 TBA120:TBA313 SRE120:SRE313 SHI120:SHI313 RXM120:RXM313 RNQ120:RNQ313 RDU120:RDU313 QTY120:QTY313 QKC120:QKC313 QAG120:QAG313 PQK120:PQK313 PGO120:PGO313 OWS120:OWS313 OMW120:OMW313 ODA120:ODA313 NTE120:NTE313 NJI120:NJI313 MZM120:MZM313 MPQ120:MPQ313 MFU120:MFU313 LVY120:LVY313 LMC120:LMC313 LCG120:LCG313 KSK120:KSK313 KIO120:KIO313 JYS120:JYS313 JOW120:JOW313 JFA120:JFA313 IVE120:IVE313 ILI120:ILI313 IBM120:IBM313 HRQ120:HRQ313 HHU120:HHU313 GXY120:GXY313 GOC120:GOC313 GEG120:GEG313 FUK120:FUK313 FKO120:FKO313 FAS120:FAS313 EQW120:EQW313 EHA120:EHA313 DXE120:DXE313 DNI120:DNI313 DDM120:DDM313 CTQ120:CTQ313 CJU120:CJU313 BZY120:BZY313 BQC120:BQC313 BGG120:BGG313 AWK120:AWK313 AMO120:AMO313 ACS120:ACS313 SW120:SW313 JA120:JA313 E120:E313 WVM120:WVM313 E874:E879 JA874:JA879 SW874:SW879 ACS874:ACS879 AMO874:AMO879 AWK874:AWK879 BGG874:BGG879 BQC874:BQC879 BZY874:BZY879 CJU874:CJU879 CTQ874:CTQ879 DDM874:DDM879 DNI874:DNI879 DXE874:DXE879 EHA874:EHA879 EQW874:EQW879 FAS874:FAS879 FKO874:FKO879 FUK874:FUK879 GEG874:GEG879 GOC874:GOC879 GXY874:GXY879 HHU874:HHU879 HRQ874:HRQ879 IBM874:IBM879 ILI874:ILI879 IVE874:IVE879 JFA874:JFA879 JOW874:JOW879 JYS874:JYS879 KIO874:KIO879 KSK874:KSK879 LCG874:LCG879 LMC874:LMC879 LVY874:LVY879 MFU874:MFU879 MPQ874:MPQ879 MZM874:MZM879 NJI874:NJI879 NTE874:NTE879 ODA874:ODA879 OMW874:OMW879 OWS874:OWS879 PGO874:PGO879 PQK874:PQK879 QAG874:QAG879 QKC874:QKC879 QTY874:QTY879 RDU874:RDU879 RNQ874:RNQ879 RXM874:RXM879 SHI874:SHI879 SRE874:SRE879 TBA874:TBA879 TKW874:TKW879 TUS874:TUS879 UEO874:UEO879 UOK874:UOK879 UYG874:UYG879 VIC874:VIC879 VRY874:VRY879 WBU874:WBU879 WLQ874:WLQ879 WVM874:WVM879 E930 JA930 SW930 ACS930 AMO930 AWK930 BGG930 BQC930 BZY930 CJU930 CTQ930 DDM930 DNI930 DXE930 EHA930 EQW930 FAS930 FKO930 FUK930 GEG930 GOC930 GXY930 HHU930 HRQ930 IBM930 ILI930 IVE930 JFA930 JOW930 JYS930 KIO930 KSK930 LCG930 LMC930 LVY930 MFU930 MPQ930 MZM930 NJI930 NTE930 ODA930 OMW930 OWS930 PGO930 PQK930 QAG930 QKC930 QTY930 RDU930 RNQ930 RXM930 SHI930 SRE930 TBA930 TKW930 TUS930 UEO930 UOK930 UYG930 VIC930 VRY930 WBU930 WLQ930 WVM930 E881:E894 JA881:JA894 SW881:SW894 ACS881:ACS894 AMO881:AMO894 AWK881:AWK894 BGG881:BGG894 BQC881:BQC894 BZY881:BZY894 CJU881:CJU894 CTQ881:CTQ894 DDM881:DDM894 DNI881:DNI894 DXE881:DXE894 EHA881:EHA894 EQW881:EQW894 FAS881:FAS894 FKO881:FKO894 FUK881:FUK894 GEG881:GEG894 GOC881:GOC894 GXY881:GXY894 HHU881:HHU894 HRQ881:HRQ894 IBM881:IBM894 ILI881:ILI894 IVE881:IVE894 JFA881:JFA894 JOW881:JOW894 JYS881:JYS894 KIO881:KIO894 KSK881:KSK894 LCG881:LCG894 LMC881:LMC894 LVY881:LVY894 MFU881:MFU894 MPQ881:MPQ894 MZM881:MZM894 NJI881:NJI894 NTE881:NTE894 ODA881:ODA894 OMW881:OMW894 OWS881:OWS894 PGO881:PGO894 PQK881:PQK894 QAG881:QAG894 QKC881:QKC894 QTY881:QTY894 RDU881:RDU894 RNQ881:RNQ894 RXM881:RXM894 SHI881:SHI894 SRE881:SRE894 TBA881:TBA894 TKW881:TKW894 TUS881:TUS894 UEO881:UEO894 UOK881:UOK894 UYG881:UYG894 VIC881:VIC894 VRY881:VRY894 WBU881:WBU894 WLQ881:WLQ894 WVM881:WVM894 E916:E925 JA916:JA925 SW916:SW925 ACS916:ACS925 AMO916:AMO925 AWK916:AWK925 BGG916:BGG925 BQC916:BQC925 BZY916:BZY925 CJU916:CJU925 CTQ916:CTQ925 DDM916:DDM925 DNI916:DNI925 DXE916:DXE925 EHA916:EHA925 EQW916:EQW925 FAS916:FAS925 FKO916:FKO925 FUK916:FUK925 GEG916:GEG925 GOC916:GOC925 GXY916:GXY925 HHU916:HHU925 HRQ916:HRQ925 IBM916:IBM925 ILI916:ILI925 IVE916:IVE925 JFA916:JFA925 JOW916:JOW925 JYS916:JYS925 KIO916:KIO925 KSK916:KSK925 LCG916:LCG925 LMC916:LMC925 LVY916:LVY925 MFU916:MFU925 MPQ916:MPQ925 MZM916:MZM925 NJI916:NJI925 NTE916:NTE925 ODA916:ODA925 OMW916:OMW925 OWS916:OWS925 PGO916:PGO925 PQK916:PQK925 QAG916:QAG925 QKC916:QKC925 QTY916:QTY925 RDU916:RDU925 RNQ916:RNQ925 RXM916:RXM925 SHI916:SHI925 SRE916:SRE925 TBA916:TBA925 TKW916:TKW925 TUS916:TUS925 UEO916:UEO925 UOK916:UOK925 UYG916:UYG925 VIC916:VIC925 VRY916:VRY925 WBU916:WBU925 WLQ916:WLQ925 WVM916:WVM925 E934:E1005 JA934:JA1005 SW934:SW1005 ACS934:ACS1005 AMO934:AMO1005 AWK934:AWK1005 BGG934:BGG1005 BQC934:BQC1005 BZY934:BZY1005 CJU934:CJU1005 CTQ934:CTQ1005 DDM934:DDM1005 DNI934:DNI1005 DXE934:DXE1005 EHA934:EHA1005 EQW934:EQW1005 FAS934:FAS1005 FKO934:FKO1005 FUK934:FUK1005 GEG934:GEG1005 GOC934:GOC1005 GXY934:GXY1005 HHU934:HHU1005 HRQ934:HRQ1005 IBM934:IBM1005 ILI934:ILI1005 IVE934:IVE1005 JFA934:JFA1005 JOW934:JOW1005 JYS934:JYS1005 KIO934:KIO1005 KSK934:KSK1005 LCG934:LCG1005 LMC934:LMC1005 LVY934:LVY1005 MFU934:MFU1005 MPQ934:MPQ1005 MZM934:MZM1005 NJI934:NJI1005 NTE934:NTE1005 ODA934:ODA1005 OMW934:OMW1005 OWS934:OWS1005 PGO934:PGO1005 PQK934:PQK1005 QAG934:QAG1005 QKC934:QKC1005 QTY934:QTY1005 RDU934:RDU1005 RNQ934:RNQ1005 RXM934:RXM1005 SHI934:SHI1005 SRE934:SRE1005 TBA934:TBA1005 TKW934:TKW1005 TUS934:TUS1005 UEO934:UEO1005 UOK934:UOK1005 UYG934:UYG1005 VIC934:VIC1005 VRY934:VRY1005 WBU934:WBU1005 WLQ934:WLQ1005 WVM934:WVM1005" xr:uid="{00000000-0002-0000-0000-000003000000}">
      <formula1>"国家（国际）级,省部级,校级,院级"</formula1>
    </dataValidation>
    <dataValidation type="list" allowBlank="1" showInputMessage="1" showErrorMessage="1" errorTitle="错误" error="你选择的不是下拉列表中的选项。" sqref="B78:C88 B314:C314 B90:C119 B1006:C1036 IX1006:IY1036 ST1006:SU1036 ACP1006:ACQ1036 AML1006:AMM1036 AWH1006:AWI1036 BGD1006:BGE1036 BPZ1006:BQA1036 BZV1006:BZW1036 CJR1006:CJS1036 CTN1006:CTO1036 DDJ1006:DDK1036 DNF1006:DNG1036 DXB1006:DXC1036 EGX1006:EGY1036 EQT1006:EQU1036 FAP1006:FAQ1036 FKL1006:FKM1036 FUH1006:FUI1036 GED1006:GEE1036 GNZ1006:GOA1036 GXV1006:GXW1036 HHR1006:HHS1036 HRN1006:HRO1036 IBJ1006:IBK1036 ILF1006:ILG1036 IVB1006:IVC1036 JEX1006:JEY1036 JOT1006:JOU1036 JYP1006:JYQ1036 KIL1006:KIM1036 KSH1006:KSI1036 LCD1006:LCE1036 LLZ1006:LMA1036 LVV1006:LVW1036 MFR1006:MFS1036 MPN1006:MPO1036 MZJ1006:MZK1036 NJF1006:NJG1036 NTB1006:NTC1036 OCX1006:OCY1036 OMT1006:OMU1036 OWP1006:OWQ1036 PGL1006:PGM1036 PQH1006:PQI1036 QAD1006:QAE1036 QJZ1006:QKA1036 QTV1006:QTW1036 RDR1006:RDS1036 RNN1006:RNO1036 RXJ1006:RXK1036 SHF1006:SHG1036 SRB1006:SRC1036 TAX1006:TAY1036 TKT1006:TKU1036 TUP1006:TUQ1036 UEL1006:UEM1036 UOH1006:UOI1036 UYD1006:UYE1036 VHZ1006:VIA1036 VRV1006:VRW1036 WBR1006:WBS1036 WVJ1006:WVK1036 WLN1006:WLO1036 B855:C873 IX855:IY873 ST855:SU873 ACP855:ACQ873 AML855:AMM873 AWH855:AWI873 BGD855:BGE873 BPZ855:BQA873 BZV855:BZW873 CJR855:CJS873 CTN855:CTO873 DDJ855:DDK873 DNF855:DNG873 DXB855:DXC873 EGX855:EGY873 EQT855:EQU873 FAP855:FAQ873 FKL855:FKM873 FUH855:FUI873 GED855:GEE873 GNZ855:GOA873 GXV855:GXW873 HHR855:HHS873 HRN855:HRO873 IBJ855:IBK873 ILF855:ILG873 IVB855:IVC873 JEX855:JEY873 JOT855:JOU873 JYP855:JYQ873 KIL855:KIM873 KSH855:KSI873 LCD855:LCE873 LLZ855:LMA873 LVV855:LVW873 MFR855:MFS873 MPN855:MPO873 MZJ855:MZK873 NJF855:NJG873 NTB855:NTC873 OCX855:OCY873 OMT855:OMU873 OWP855:OWQ873 PGL855:PGM873 PQH855:PQI873 QAD855:QAE873 QJZ855:QKA873 QTV855:QTW873 RDR855:RDS873 RNN855:RNO873 RXJ855:RXK873 SHF855:SHG873 SRB855:SRC873 TAX855:TAY873 TKT855:TKU873 TUP855:TUQ873 UEL855:UEM873 UOH855:UOI873 UYD855:UYE873 VHZ855:VIA873 VRV855:VRW873 WBR855:WBS873 WLN855:WLO873 WVJ855:WVK873 B895:C915 IX895:IY915 ST895:SU915 ACP895:ACQ915 AML895:AMM915 AWH895:AWI915 BGD895:BGE915 BPZ895:BQA915 BZV895:BZW915 CJR895:CJS915 CTN895:CTO915 DDJ895:DDK915 DNF895:DNG915 DXB895:DXC915 EGX895:EGY915 EQT895:EQU915 FAP895:FAQ915 FKL895:FKM915 FUH895:FUI915 GED895:GEE915 GNZ895:GOA915 GXV895:GXW915 HHR895:HHS915 HRN895:HRO915 IBJ895:IBK915 ILF895:ILG915 IVB895:IVC915 JEX895:JEY915 JOT895:JOU915 JYP895:JYQ915 KIL895:KIM915 KSH895:KSI915 LCD895:LCE915 LLZ895:LMA915 LVV895:LVW915 MFR895:MFS915 MPN895:MPO915 MZJ895:MZK915 NJF895:NJG915 NTB895:NTC915 OCX895:OCY915 OMT895:OMU915 OWP895:OWQ915 PGL895:PGM915 PQH895:PQI915 QAD895:QAE915 QJZ895:QKA915 QTV895:QTW915 RDR895:RDS915 RNN895:RNO915 RXJ895:RXK915 SHF895:SHG915 SRB895:SRC915 TAX895:TAY915 TKT895:TKU915 TUP895:TUQ915 UEL895:UEM915 UOH895:UOI915 UYD895:UYE915 VHZ895:VIA915 VRV895:VRW915 WBR895:WBS915 WLN895:WLO915 WVJ895:WVK915" xr:uid="{48323E97-06C6-4C71-AEAC-83D7C8A53AA4}">
      <formula1>"文化体育竞赛,社会实践活动,专业团体训练,国（境）外交流,学术讲座,专业（职业）技能资格认证,其它"</formula1>
    </dataValidation>
    <dataValidation type="list" allowBlank="1" showInputMessage="1" showErrorMessage="1" errorTitle="错误" error="你选择的不是下拉列表中的选项。" sqref="A78:A88 A314 A90:A119 A1006:A1036 IW1006:IW1036 SS1006:SS1036 ACO1006:ACO1036 AMK1006:AMK1036 AWG1006:AWG1036 BGC1006:BGC1036 BPY1006:BPY1036 BZU1006:BZU1036 CJQ1006:CJQ1036 CTM1006:CTM1036 DDI1006:DDI1036 DNE1006:DNE1036 DXA1006:DXA1036 EGW1006:EGW1036 EQS1006:EQS1036 FAO1006:FAO1036 FKK1006:FKK1036 FUG1006:FUG1036 GEC1006:GEC1036 GNY1006:GNY1036 GXU1006:GXU1036 HHQ1006:HHQ1036 HRM1006:HRM1036 IBI1006:IBI1036 ILE1006:ILE1036 IVA1006:IVA1036 JEW1006:JEW1036 JOS1006:JOS1036 JYO1006:JYO1036 KIK1006:KIK1036 KSG1006:KSG1036 LCC1006:LCC1036 LLY1006:LLY1036 LVU1006:LVU1036 MFQ1006:MFQ1036 MPM1006:MPM1036 MZI1006:MZI1036 NJE1006:NJE1036 NTA1006:NTA1036 OCW1006:OCW1036 OMS1006:OMS1036 OWO1006:OWO1036 PGK1006:PGK1036 PQG1006:PQG1036 QAC1006:QAC1036 QJY1006:QJY1036 QTU1006:QTU1036 RDQ1006:RDQ1036 RNM1006:RNM1036 RXI1006:RXI1036 SHE1006:SHE1036 SRA1006:SRA1036 TAW1006:TAW1036 TKS1006:TKS1036 TUO1006:TUO1036 UEK1006:UEK1036 UOG1006:UOG1036 UYC1006:UYC1036 VHY1006:VHY1036 VRU1006:VRU1036 WBQ1006:WBQ1036 WVI1006:WVI1036 WLM1006:WLM1036 A855:A873 IW855:IW873 SS855:SS873 ACO855:ACO873 AMK855:AMK873 AWG855:AWG873 BGC855:BGC873 BPY855:BPY873 BZU855:BZU873 CJQ855:CJQ873 CTM855:CTM873 DDI855:DDI873 DNE855:DNE873 DXA855:DXA873 EGW855:EGW873 EQS855:EQS873 FAO855:FAO873 FKK855:FKK873 FUG855:FUG873 GEC855:GEC873 GNY855:GNY873 GXU855:GXU873 HHQ855:HHQ873 HRM855:HRM873 IBI855:IBI873 ILE855:ILE873 IVA855:IVA873 JEW855:JEW873 JOS855:JOS873 JYO855:JYO873 KIK855:KIK873 KSG855:KSG873 LCC855:LCC873 LLY855:LLY873 LVU855:LVU873 MFQ855:MFQ873 MPM855:MPM873 MZI855:MZI873 NJE855:NJE873 NTA855:NTA873 OCW855:OCW873 OMS855:OMS873 OWO855:OWO873 PGK855:PGK873 PQG855:PQG873 QAC855:QAC873 QJY855:QJY873 QTU855:QTU873 RDQ855:RDQ873 RNM855:RNM873 RXI855:RXI873 SHE855:SHE873 SRA855:SRA873 TAW855:TAW873 TKS855:TKS873 TUO855:TUO873 UEK855:UEK873 UOG855:UOG873 UYC855:UYC873 VHY855:VHY873 VRU855:VRU873 WBQ855:WBQ873 WLM855:WLM873 WVI855:WVI873 A895:A915 IW895:IW915 SS895:SS915 ACO895:ACO915 AMK895:AMK915 AWG895:AWG915 BGC895:BGC915 BPY895:BPY915 BZU895:BZU915 CJQ895:CJQ915 CTM895:CTM915 DDI895:DDI915 DNE895:DNE915 DXA895:DXA915 EGW895:EGW915 EQS895:EQS915 FAO895:FAO915 FKK895:FKK915 FUG895:FUG915 GEC895:GEC915 GNY895:GNY915 GXU895:GXU915 HHQ895:HHQ915 HRM895:HRM915 IBI895:IBI915 ILE895:ILE915 IVA895:IVA915 JEW895:JEW915 JOS895:JOS915 JYO895:JYO915 KIK895:KIK915 KSG895:KSG915 LCC895:LCC915 LLY895:LLY915 LVU895:LVU915 MFQ895:MFQ915 MPM895:MPM915 MZI895:MZI915 NJE895:NJE915 NTA895:NTA915 OCW895:OCW915 OMS895:OMS915 OWO895:OWO915 PGK895:PGK915 PQG895:PQG915 QAC895:QAC915 QJY895:QJY915 QTU895:QTU915 RDQ895:RDQ915 RNM895:RNM915 RXI895:RXI915 SHE895:SHE915 SRA895:SRA915 TAW895:TAW915 TKS895:TKS915 TUO895:TUO915 UEK895:UEK915 UOG895:UOG915 UYC895:UYC915 VHY895:VHY915 VRU895:VRU915 WBQ895:WBQ915 WLM895:WLM915 WVI895:WVI915" xr:uid="{D0EF82DD-1030-4B99-85CE-C39BB4724AF6}">
      <formula1>"素质拓展学分,创新创业学分"</formula1>
    </dataValidation>
    <dataValidation type="list" allowBlank="1" showInputMessage="1" showErrorMessage="1" errorTitle="错误" error="你选择的不是下拉列表中的选项。" sqref="F89:F93 F98:F101 F78:F86 F118:F119 F352 F314 F103:F115 F1006:F1036 JB1006:JB1036 SX1006:SX1036 ACT1006:ACT1036 AMP1006:AMP1036 AWL1006:AWL1036 BGH1006:BGH1036 BQD1006:BQD1036 BZZ1006:BZZ1036 CJV1006:CJV1036 CTR1006:CTR1036 DDN1006:DDN1036 DNJ1006:DNJ1036 DXF1006:DXF1036 EHB1006:EHB1036 EQX1006:EQX1036 FAT1006:FAT1036 FKP1006:FKP1036 FUL1006:FUL1036 GEH1006:GEH1036 GOD1006:GOD1036 GXZ1006:GXZ1036 HHV1006:HHV1036 HRR1006:HRR1036 IBN1006:IBN1036 ILJ1006:ILJ1036 IVF1006:IVF1036 JFB1006:JFB1036 JOX1006:JOX1036 JYT1006:JYT1036 KIP1006:KIP1036 KSL1006:KSL1036 LCH1006:LCH1036 LMD1006:LMD1036 LVZ1006:LVZ1036 MFV1006:MFV1036 MPR1006:MPR1036 MZN1006:MZN1036 NJJ1006:NJJ1036 NTF1006:NTF1036 ODB1006:ODB1036 OMX1006:OMX1036 OWT1006:OWT1036 PGP1006:PGP1036 PQL1006:PQL1036 QAH1006:QAH1036 QKD1006:QKD1036 QTZ1006:QTZ1036 RDV1006:RDV1036 RNR1006:RNR1036 RXN1006:RXN1036 SHJ1006:SHJ1036 SRF1006:SRF1036 TBB1006:TBB1036 TKX1006:TKX1036 TUT1006:TUT1036 UEP1006:UEP1036 UOL1006:UOL1036 UYH1006:UYH1036 VID1006:VID1036 VRZ1006:VRZ1036 WBV1006:WBV1036 WVN1006:WVN1036 WLR1006:WLR1036 F855:F873 JB855:JB873 SX855:SX873 ACT855:ACT873 AMP855:AMP873 AWL855:AWL873 BGH855:BGH873 BQD855:BQD873 BZZ855:BZZ873 CJV855:CJV873 CTR855:CTR873 DDN855:DDN873 DNJ855:DNJ873 DXF855:DXF873 EHB855:EHB873 EQX855:EQX873 FAT855:FAT873 FKP855:FKP873 FUL855:FUL873 GEH855:GEH873 GOD855:GOD873 GXZ855:GXZ873 HHV855:HHV873 HRR855:HRR873 IBN855:IBN873 ILJ855:ILJ873 IVF855:IVF873 JFB855:JFB873 JOX855:JOX873 JYT855:JYT873 KIP855:KIP873 KSL855:KSL873 LCH855:LCH873 LMD855:LMD873 LVZ855:LVZ873 MFV855:MFV873 MPR855:MPR873 MZN855:MZN873 NJJ855:NJJ873 NTF855:NTF873 ODB855:ODB873 OMX855:OMX873 OWT855:OWT873 PGP855:PGP873 PQL855:PQL873 QAH855:QAH873 QKD855:QKD873 QTZ855:QTZ873 RDV855:RDV873 RNR855:RNR873 RXN855:RXN873 SHJ855:SHJ873 SRF855:SRF873 TBB855:TBB873 TKX855:TKX873 TUT855:TUT873 UEP855:UEP873 UOL855:UOL873 UYH855:UYH873 VID855:VID873 VRZ855:VRZ873 WBV855:WBV873 WLR855:WLR873 WVN855:WVN873 F895:F915 JB895:JB915 SX895:SX915 ACT895:ACT915 AMP895:AMP915 AWL895:AWL915 BGH895:BGH915 BQD895:BQD915 BZZ895:BZZ915 CJV895:CJV915 CTR895:CTR915 DDN895:DDN915 DNJ895:DNJ915 DXF895:DXF915 EHB895:EHB915 EQX895:EQX915 FAT895:FAT915 FKP895:FKP915 FUL895:FUL915 GEH895:GEH915 GOD895:GOD915 GXZ895:GXZ915 HHV895:HHV915 HRR895:HRR915 IBN895:IBN915 ILJ895:ILJ915 IVF895:IVF915 JFB895:JFB915 JOX895:JOX915 JYT895:JYT915 KIP895:KIP915 KSL895:KSL915 LCH895:LCH915 LMD895:LMD915 LVZ895:LVZ915 MFV895:MFV915 MPR895:MPR915 MZN895:MZN915 NJJ895:NJJ915 NTF895:NTF915 ODB895:ODB915 OMX895:OMX915 OWT895:OWT915 PGP895:PGP915 PQL895:PQL915 QAH895:QAH915 QKD895:QKD915 QTZ895:QTZ915 RDV895:RDV915 RNR895:RNR915 RXN895:RXN915 SHJ895:SHJ915 SRF895:SRF915 TBB895:TBB915 TKX895:TKX915 TUT895:TUT915 UEP895:UEP915 UOL895:UOL915 UYH895:UYH915 VID895:VID915 VRZ895:VRZ915 WBV895:WBV915 WLR895:WLR915 WVN895:WVN915" xr:uid="{BEF27303-F51A-4562-9DC6-B198604A1FE6}">
      <formula1>"特等奖,一等奖,二等奖,三等奖"</formula1>
    </dataValidation>
    <dataValidation type="list" allowBlank="1" showInputMessage="1" showErrorMessage="1" errorTitle="错误" error="你选择的不是下拉列表中的选项。" sqref="E89:E93 E98:E101 E78:E86 E118:E119 E352 E314 E103:E115 E1006:E1036 JA1006:JA1036 SW1006:SW1036 ACS1006:ACS1036 AMO1006:AMO1036 AWK1006:AWK1036 BGG1006:BGG1036 BQC1006:BQC1036 BZY1006:BZY1036 CJU1006:CJU1036 CTQ1006:CTQ1036 DDM1006:DDM1036 DNI1006:DNI1036 DXE1006:DXE1036 EHA1006:EHA1036 EQW1006:EQW1036 FAS1006:FAS1036 FKO1006:FKO1036 FUK1006:FUK1036 GEG1006:GEG1036 GOC1006:GOC1036 GXY1006:GXY1036 HHU1006:HHU1036 HRQ1006:HRQ1036 IBM1006:IBM1036 ILI1006:ILI1036 IVE1006:IVE1036 JFA1006:JFA1036 JOW1006:JOW1036 JYS1006:JYS1036 KIO1006:KIO1036 KSK1006:KSK1036 LCG1006:LCG1036 LMC1006:LMC1036 LVY1006:LVY1036 MFU1006:MFU1036 MPQ1006:MPQ1036 MZM1006:MZM1036 NJI1006:NJI1036 NTE1006:NTE1036 ODA1006:ODA1036 OMW1006:OMW1036 OWS1006:OWS1036 PGO1006:PGO1036 PQK1006:PQK1036 QAG1006:QAG1036 QKC1006:QKC1036 QTY1006:QTY1036 RDU1006:RDU1036 RNQ1006:RNQ1036 RXM1006:RXM1036 SHI1006:SHI1036 SRE1006:SRE1036 TBA1006:TBA1036 TKW1006:TKW1036 TUS1006:TUS1036 UEO1006:UEO1036 UOK1006:UOK1036 UYG1006:UYG1036 VIC1006:VIC1036 VRY1006:VRY1036 WBU1006:WBU1036 WVM1006:WVM1036 WLQ1006:WLQ1036 E855:E873 JA855:JA873 SW855:SW873 ACS855:ACS873 AMO855:AMO873 AWK855:AWK873 BGG855:BGG873 BQC855:BQC873 BZY855:BZY873 CJU855:CJU873 CTQ855:CTQ873 DDM855:DDM873 DNI855:DNI873 DXE855:DXE873 EHA855:EHA873 EQW855:EQW873 FAS855:FAS873 FKO855:FKO873 FUK855:FUK873 GEG855:GEG873 GOC855:GOC873 GXY855:GXY873 HHU855:HHU873 HRQ855:HRQ873 IBM855:IBM873 ILI855:ILI873 IVE855:IVE873 JFA855:JFA873 JOW855:JOW873 JYS855:JYS873 KIO855:KIO873 KSK855:KSK873 LCG855:LCG873 LMC855:LMC873 LVY855:LVY873 MFU855:MFU873 MPQ855:MPQ873 MZM855:MZM873 NJI855:NJI873 NTE855:NTE873 ODA855:ODA873 OMW855:OMW873 OWS855:OWS873 PGO855:PGO873 PQK855:PQK873 QAG855:QAG873 QKC855:QKC873 QTY855:QTY873 RDU855:RDU873 RNQ855:RNQ873 RXM855:RXM873 SHI855:SHI873 SRE855:SRE873 TBA855:TBA873 TKW855:TKW873 TUS855:TUS873 UEO855:UEO873 UOK855:UOK873 UYG855:UYG873 VIC855:VIC873 VRY855:VRY873 WBU855:WBU873 WLQ855:WLQ873 WVM855:WVM873 E895:E915 JA895:JA915 SW895:SW915 ACS895:ACS915 AMO895:AMO915 AWK895:AWK915 BGG895:BGG915 BQC895:BQC915 BZY895:BZY915 CJU895:CJU915 CTQ895:CTQ915 DDM895:DDM915 DNI895:DNI915 DXE895:DXE915 EHA895:EHA915 EQW895:EQW915 FAS895:FAS915 FKO895:FKO915 FUK895:FUK915 GEG895:GEG915 GOC895:GOC915 GXY895:GXY915 HHU895:HHU915 HRQ895:HRQ915 IBM895:IBM915 ILI895:ILI915 IVE895:IVE915 JFA895:JFA915 JOW895:JOW915 JYS895:JYS915 KIO895:KIO915 KSK895:KSK915 LCG895:LCG915 LMC895:LMC915 LVY895:LVY915 MFU895:MFU915 MPQ895:MPQ915 MZM895:MZM915 NJI895:NJI915 NTE895:NTE915 ODA895:ODA915 OMW895:OMW915 OWS895:OWS915 PGO895:PGO915 PQK895:PQK915 QAG895:QAG915 QKC895:QKC915 QTY895:QTY915 RDU895:RDU915 RNQ895:RNQ915 RXM895:RXM915 SHI895:SHI915 SRE895:SRE915 TBA895:TBA915 TKW895:TKW915 TUS895:TUS915 UEO895:UEO915 UOK895:UOK915 UYG895:UYG915 VIC895:VIC915 VRY895:VRY915 WBU895:WBU915 WLQ895:WLQ915 WVM895:WVM915" xr:uid="{9780D68C-34C6-4F84-9A3C-DB2E3F8D8041}">
      <formula1>"国家（国际）级,省部级,校级,院级"</formula1>
    </dataValidation>
  </dataValidations>
  <pageMargins left="0.7" right="0.7" top="0.75" bottom="0.75" header="0.3" footer="0.3"/>
  <pageSetup paperSize="9" orientation="portrait" horizontalDpi="2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 素拓学分收集数据汇总表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Sicons-Xu</cp:lastModifiedBy>
  <dcterms:created xsi:type="dcterms:W3CDTF">2006-09-13T11:21:00Z</dcterms:created>
  <dcterms:modified xsi:type="dcterms:W3CDTF">2020-12-01T06:24:16Z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2052-11.1.0.9998</vt:lpwstr>
  </property>
  <property fmtid="{D5CDD505-2E9C-101B-9397-08002B2CF9AE}" pid="3" name="KSORubyTemplateID">
    <vt:lpwstr>11</vt:lpwstr>
  </property>
</Properties>
</file>