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380" windowHeight="12135" activeTab="0"/>
  </bookViews>
  <sheets>
    <sheet name="Sheet1" sheetId="1" r:id="rId1"/>
  </sheets>
  <definedNames>
    <definedName name="_xlnm._FilterDatabase" localSheetId="0" hidden="1">'Sheet1'!$A$2:$AC$174</definedName>
  </definedNames>
  <calcPr fullCalcOnLoad="1"/>
</workbook>
</file>

<file path=xl/sharedStrings.xml><?xml version="1.0" encoding="utf-8"?>
<sst xmlns="http://schemas.openxmlformats.org/spreadsheetml/2006/main" count="3082" uniqueCount="670">
  <si>
    <t>教学班名称</t>
  </si>
  <si>
    <t>课程号</t>
  </si>
  <si>
    <t>课程名称</t>
  </si>
  <si>
    <t>学分</t>
  </si>
  <si>
    <t>开课学院</t>
  </si>
  <si>
    <t>指定状态</t>
  </si>
  <si>
    <t>教材名称</t>
  </si>
  <si>
    <t>教材作者</t>
  </si>
  <si>
    <t>版别</t>
  </si>
  <si>
    <t>出版社</t>
  </si>
  <si>
    <t>教学班组成</t>
  </si>
  <si>
    <t>教师信息</t>
  </si>
  <si>
    <t>1.0</t>
  </si>
  <si>
    <t>指定</t>
  </si>
  <si>
    <t>3.0</t>
  </si>
  <si>
    <t>最新版</t>
  </si>
  <si>
    <t>高等教育出版社</t>
  </si>
  <si>
    <t>2.0</t>
  </si>
  <si>
    <t>第二版</t>
  </si>
  <si>
    <t>科学出版社</t>
  </si>
  <si>
    <t>第一版</t>
  </si>
  <si>
    <t>浙江工商大学出版社</t>
  </si>
  <si>
    <t>第五版</t>
  </si>
  <si>
    <t>(2022-2023-2)-BIE016-01A</t>
  </si>
  <si>
    <t>BIE016</t>
  </si>
  <si>
    <t>生物分离工程(含实验)</t>
  </si>
  <si>
    <t>食品与生物工程学院</t>
  </si>
  <si>
    <t>生物分离工程</t>
  </si>
  <si>
    <t>孙彦</t>
  </si>
  <si>
    <t>化学工业出版社</t>
  </si>
  <si>
    <t>生物2001</t>
  </si>
  <si>
    <t>1110122/宫兴文/其他副高级</t>
  </si>
  <si>
    <t>(2022-2023-2)-BIE016-02A</t>
  </si>
  <si>
    <t>生物2002</t>
  </si>
  <si>
    <t>(2022-2023-2)-BIE016-02</t>
  </si>
  <si>
    <t>(2022-2023-2)-BIE016-01</t>
  </si>
  <si>
    <t>4.0</t>
  </si>
  <si>
    <t>(2022-2023-2)-BIE033-01A</t>
  </si>
  <si>
    <t>BIE033</t>
  </si>
  <si>
    <t>基因工程原理与实验</t>
  </si>
  <si>
    <t>生物2102,生物2101</t>
  </si>
  <si>
    <t>1110060/宋达峰/副教授</t>
  </si>
  <si>
    <t>(2022-2023-2)-BIE033-01</t>
  </si>
  <si>
    <t>(2022-2023-2)-BIE017-01</t>
  </si>
  <si>
    <t>BIE017</t>
  </si>
  <si>
    <t>生物工程设备与工厂设计</t>
  </si>
  <si>
    <t>中国轻工业出版社</t>
  </si>
  <si>
    <t>生物2001,生物2002</t>
  </si>
  <si>
    <t>1110033/陈敏/教授;2019099/张溯云/讲师;1110022/蒋予箭/教授</t>
  </si>
  <si>
    <t>(2022-2023-2)-FSE050-02</t>
  </si>
  <si>
    <t>FSE050</t>
  </si>
  <si>
    <t>微生物学实验</t>
  </si>
  <si>
    <t>1.5</t>
  </si>
  <si>
    <t>现代微生物学实验指导</t>
  </si>
  <si>
    <t>梁新乐</t>
  </si>
  <si>
    <t>生物2102</t>
  </si>
  <si>
    <t>1110067/陆海霞/副教授</t>
  </si>
  <si>
    <t>(2022-2023-2)-FSE050-01</t>
  </si>
  <si>
    <t>生物2101</t>
  </si>
  <si>
    <t>(2022-2023-2)-FSE050-06</t>
  </si>
  <si>
    <t>食工2102</t>
  </si>
  <si>
    <t>1110093/张蕾/讲师</t>
  </si>
  <si>
    <t>(2022-2023-2)-FSE050-04</t>
  </si>
  <si>
    <t>食安2102</t>
  </si>
  <si>
    <t>(2022-2023-2)-FSE050-03</t>
  </si>
  <si>
    <t>食安2101</t>
  </si>
  <si>
    <t>(2022-2023-2)-FSE050-05</t>
  </si>
  <si>
    <t>食工2101</t>
  </si>
  <si>
    <t>(2022-2023-2)-FSE056-02</t>
  </si>
  <si>
    <t>FSE056</t>
  </si>
  <si>
    <t>现代仪器分析实验</t>
  </si>
  <si>
    <t>仪器分析实验讲义</t>
  </si>
  <si>
    <t>许钢</t>
  </si>
  <si>
    <t>自编</t>
  </si>
  <si>
    <t>1110039/田迪英/其他副高级</t>
  </si>
  <si>
    <t>(2022-2023-2)-FSE056-01</t>
  </si>
  <si>
    <t>(2022-2023-2)-FSE010-01</t>
  </si>
  <si>
    <t>FSE010</t>
  </si>
  <si>
    <t>功能性食品学</t>
  </si>
  <si>
    <t>郑建仙</t>
  </si>
  <si>
    <t>食工2001,食工2002,食安2001,食安2002</t>
  </si>
  <si>
    <t>1110116/胡梦欣/副教授;1110158/朱炫/教授</t>
  </si>
  <si>
    <t>(2022-2023-2)-BIE021-01</t>
  </si>
  <si>
    <t>BIE021</t>
  </si>
  <si>
    <t>生物企业管理与GMP实施(含实习)</t>
  </si>
  <si>
    <t>GMP教程</t>
  </si>
  <si>
    <t>梁毅主编</t>
  </si>
  <si>
    <t>2009第二版</t>
  </si>
  <si>
    <t>中国医药科技出版社</t>
  </si>
  <si>
    <t>1110067/陆海霞/副教授;1110033/陈敏/教授</t>
  </si>
  <si>
    <t>第四版</t>
  </si>
  <si>
    <t>(2022-2023-2)-FSE013-01</t>
  </si>
  <si>
    <t>FSE013</t>
  </si>
  <si>
    <t>化工原理(上)</t>
  </si>
  <si>
    <t>夏清、贾绍义</t>
  </si>
  <si>
    <t>天津大学出版</t>
  </si>
  <si>
    <t>食工2101,食工2102</t>
  </si>
  <si>
    <t>1110002/傅玉颖/教授</t>
  </si>
  <si>
    <t>(2022-2023-2)-FSE014-01</t>
  </si>
  <si>
    <t>FSE014</t>
  </si>
  <si>
    <t>化工原理(下)</t>
  </si>
  <si>
    <t>天津大学出版社</t>
  </si>
  <si>
    <t>食工22A</t>
  </si>
  <si>
    <t>1110108/房升/副教授;1110111/石玉刚/副教授</t>
  </si>
  <si>
    <t>(2022-2023-2)-FSE016-01</t>
  </si>
  <si>
    <t>FSE016</t>
  </si>
  <si>
    <t>化工原理实验(上)</t>
  </si>
  <si>
    <t>0.5</t>
  </si>
  <si>
    <t>化工原理实验</t>
  </si>
  <si>
    <t>无</t>
  </si>
  <si>
    <t>1110017/张鸿发/其他副高级</t>
  </si>
  <si>
    <t>(2022-2023-2)-FSE016-02</t>
  </si>
  <si>
    <t>(2022-2023-2)-FSE017-01</t>
  </si>
  <si>
    <t>FSE017</t>
  </si>
  <si>
    <t>化工原理实验(下)</t>
  </si>
  <si>
    <t>(2022-2023-2)-FSE049-03</t>
  </si>
  <si>
    <t>FSE049</t>
  </si>
  <si>
    <t>微生物学</t>
  </si>
  <si>
    <t>微生物学教程</t>
  </si>
  <si>
    <t>周德庆</t>
  </si>
  <si>
    <t>1110027/梁新乐/教授</t>
  </si>
  <si>
    <t>(2022-2023-2)-FSE049-02</t>
  </si>
  <si>
    <t>食安2101,食安2102</t>
  </si>
  <si>
    <t>1110027/梁新乐/教授;1110033/陈敏/教授;2022018/王文洁/无</t>
  </si>
  <si>
    <t>(2022-2023-2)-FSE049-01</t>
  </si>
  <si>
    <t>1110033/陈敏/教授</t>
  </si>
  <si>
    <t>(2022-2023-2)-FSE011-01</t>
  </si>
  <si>
    <t>FSE011</t>
  </si>
  <si>
    <t>果蔬加工工艺学</t>
  </si>
  <si>
    <t>果品蔬菜加工工艺学</t>
  </si>
  <si>
    <t>叶兴乾</t>
  </si>
  <si>
    <t>中国农业出版社</t>
  </si>
  <si>
    <t>2021028/顾双/讲师;1110024/王向阳/教授</t>
  </si>
  <si>
    <t>(2022-2023-2)-FSE039-01</t>
  </si>
  <si>
    <t>FSE039</t>
  </si>
  <si>
    <t>食品机械与设备</t>
  </si>
  <si>
    <t>高海燕，曾洁</t>
  </si>
  <si>
    <t>2021091/丁城桥/讲师;1110108/房升/副教授</t>
  </si>
  <si>
    <t>(2022-2023-2)-FSE039-01A</t>
  </si>
  <si>
    <t>2021091/丁城桥/讲师</t>
  </si>
  <si>
    <t>(2022-2023-2)-FSE039-02A</t>
  </si>
  <si>
    <t>(2022-2023-2)-FSE039-02</t>
  </si>
  <si>
    <t>(2022-2023-2)-FSE046-01</t>
  </si>
  <si>
    <t>FSE046</t>
  </si>
  <si>
    <t>食品贮藏与保鲜</t>
  </si>
  <si>
    <t>王向阳</t>
  </si>
  <si>
    <t>2020第一版</t>
  </si>
  <si>
    <t>1110130/姜天甲/副教授;1110024/王向阳/教授;2021028/顾双/讲师</t>
  </si>
  <si>
    <t>(2022-2023-2)-FSE046-02</t>
  </si>
  <si>
    <t>2018030/沈淑铃/讲师;1110106/郑小林/教授;2019002/宦晨/讲师</t>
  </si>
  <si>
    <t>第5版</t>
  </si>
  <si>
    <t>食工类2205</t>
  </si>
  <si>
    <t>生物2202,生物2201</t>
  </si>
  <si>
    <t>食工类2201,食工类2202</t>
  </si>
  <si>
    <t>食工类2203,食工类2204</t>
  </si>
  <si>
    <t>(2022-2023-2)-FQS022-02</t>
  </si>
  <si>
    <t>FQS022</t>
  </si>
  <si>
    <t>食品微生物学检验实验</t>
  </si>
  <si>
    <t>食品安全微生物检验技术</t>
  </si>
  <si>
    <t>朱军莉</t>
  </si>
  <si>
    <t>食安2002</t>
  </si>
  <si>
    <t>1110071/朱军莉/教授;2019004/陈剑/讲师</t>
  </si>
  <si>
    <t>(2022-2023-2)-FQS022-01</t>
  </si>
  <si>
    <t>食安2001</t>
  </si>
  <si>
    <t/>
  </si>
  <si>
    <t>第七版</t>
  </si>
  <si>
    <t>(2022-2023-2)-FSE069-01</t>
  </si>
  <si>
    <t>FSE069</t>
  </si>
  <si>
    <t>机械设计基础(含实验)</t>
  </si>
  <si>
    <t>机械设计基础</t>
  </si>
  <si>
    <t>杨可桢</t>
  </si>
  <si>
    <t>1110061/吕述纲/讲师</t>
  </si>
  <si>
    <t>(2022-2023-2)-FSE069-02</t>
  </si>
  <si>
    <t>(2022-2023-2)-FSE069-01A</t>
  </si>
  <si>
    <t>(2022-2023-2)-FSE069-02A</t>
  </si>
  <si>
    <t>预科2201</t>
  </si>
  <si>
    <t>(2022-2023-2)-FSE036-01</t>
  </si>
  <si>
    <t>FSE036</t>
  </si>
  <si>
    <t>食品工艺学实验</t>
  </si>
  <si>
    <t>食品产品开发实验技术</t>
  </si>
  <si>
    <t>陈跃文</t>
  </si>
  <si>
    <t>食工2001</t>
  </si>
  <si>
    <t>1110142/陈跃文/其他中级;1110099/陈杰(食品)/副教授</t>
  </si>
  <si>
    <t>(2022-2023-2)-FSE036-02</t>
  </si>
  <si>
    <t>食工2002</t>
  </si>
  <si>
    <t>(2022-2023-2)-BIE010-01A</t>
  </si>
  <si>
    <t>BIE010</t>
  </si>
  <si>
    <t>普通生物学</t>
  </si>
  <si>
    <t>陈阅增普通生物学</t>
  </si>
  <si>
    <t>吴相钰、陈守良、葛明德</t>
  </si>
  <si>
    <t>1110093/张蕾/讲师;1110067/陆海霞/副教授</t>
  </si>
  <si>
    <t>(2022-2023-2)-BIE010-01</t>
  </si>
  <si>
    <t>(2022-2023-2)-BIE011-01A</t>
  </si>
  <si>
    <t>BIE011</t>
  </si>
  <si>
    <t>普通生物学(含实验)</t>
  </si>
  <si>
    <t>生物2201</t>
  </si>
  <si>
    <t>(2022-2023-2)-BIE011-02A</t>
  </si>
  <si>
    <t>生物2202</t>
  </si>
  <si>
    <t>(2022-2023-2)-BIE011-01</t>
  </si>
  <si>
    <t>(2022-2023-2)-BIE011-02</t>
  </si>
  <si>
    <t>(2022-2023-2)-FQS004-01</t>
  </si>
  <si>
    <t>FQS004</t>
  </si>
  <si>
    <t>分子食品学</t>
  </si>
  <si>
    <t>食品化学</t>
  </si>
  <si>
    <t>王璋，许时婴，汤坚</t>
  </si>
  <si>
    <t>1110088/陈忠秀/教授</t>
  </si>
  <si>
    <t>人民卫生出版社</t>
  </si>
  <si>
    <t>(2022-2023-2)-FSE005-01</t>
  </si>
  <si>
    <t>FSE005</t>
  </si>
  <si>
    <t>电工电子技术基础</t>
  </si>
  <si>
    <t>电工学(少学时)</t>
  </si>
  <si>
    <t>唐介、王宁</t>
  </si>
  <si>
    <t>食工2101,食工2102,食安2101,食安2102</t>
  </si>
  <si>
    <t>(2022-2023-2)-FSE068-01A</t>
  </si>
  <si>
    <t>FSE068</t>
  </si>
  <si>
    <t>电工电子技术基础(含实验)</t>
  </si>
  <si>
    <t>(2022-2023-2)-FSE068-02</t>
  </si>
  <si>
    <t>(2022-2023-2)-FSE068-02A</t>
  </si>
  <si>
    <t>(2022-2023-2)-FSE068-01</t>
  </si>
  <si>
    <t>(2022-2023-2)-FSE041-01</t>
  </si>
  <si>
    <t>FSE041</t>
  </si>
  <si>
    <t>食品添加剂</t>
  </si>
  <si>
    <t>孙平</t>
  </si>
  <si>
    <t>2020年第二版</t>
  </si>
  <si>
    <t>食工2001,食工2002</t>
  </si>
  <si>
    <t>1110004/顾振宇/教授;1110121/施永清/其他正高级;1110169/杨玥熹/讲师</t>
  </si>
  <si>
    <t>(2022-2023-2)-FSE060-03</t>
  </si>
  <si>
    <t>FSE060</t>
  </si>
  <si>
    <t>有机化学</t>
  </si>
  <si>
    <t>汪小兰</t>
  </si>
  <si>
    <t>2021081/黄敏/讲师</t>
  </si>
  <si>
    <t>(2022-2023-2)-FSE060-04</t>
  </si>
  <si>
    <t>1110044/蔡伟建/副教授</t>
  </si>
  <si>
    <t>(2022-2023-2)-FSE060-02</t>
  </si>
  <si>
    <t>1110124/任格瑞/副教授</t>
  </si>
  <si>
    <t>(2022-2023-2)-FSE060-01</t>
  </si>
  <si>
    <t>(2022-2023-2)-BIE015-01</t>
  </si>
  <si>
    <t>BIE015</t>
  </si>
  <si>
    <t>生物反应工程</t>
  </si>
  <si>
    <t>生物反应工程原理</t>
  </si>
  <si>
    <t>贾士儒</t>
  </si>
  <si>
    <t>1110035/于平/教授</t>
  </si>
  <si>
    <t>(2022-2023-2)-FSE061-01</t>
  </si>
  <si>
    <t>FSE061</t>
  </si>
  <si>
    <t>有机化学实验</t>
  </si>
  <si>
    <t>高占先</t>
  </si>
  <si>
    <t>1110095/韩晓祥/副教授</t>
  </si>
  <si>
    <t>(2022-2023-2)-FSE061-02</t>
  </si>
  <si>
    <t>(2022-2023-2)-FSE061-06</t>
  </si>
  <si>
    <t>食工类2204</t>
  </si>
  <si>
    <t>(2022-2023-2)-FSE061-07</t>
  </si>
  <si>
    <t>(2022-2023-2)-FSE061-03</t>
  </si>
  <si>
    <t>食工类2201</t>
  </si>
  <si>
    <t>1110039/田迪英/其他副高级;1110095/韩晓祥/副教授</t>
  </si>
  <si>
    <t>(2022-2023-2)-FSE061-05</t>
  </si>
  <si>
    <t>食工类2203</t>
  </si>
  <si>
    <t>(2022-2023-2)-FSE061-04</t>
  </si>
  <si>
    <t>食工类2202</t>
  </si>
  <si>
    <t>(2022-2023-2)-FSE035-01</t>
  </si>
  <si>
    <t>FSE035</t>
  </si>
  <si>
    <t>食品工艺学</t>
  </si>
  <si>
    <t>夏文水</t>
  </si>
  <si>
    <t>最新版（2017出版）</t>
  </si>
  <si>
    <t>1110108/房升/副教授;1110066/孟岳成/其他正高级;1110156/李延华/副教授;1110099/陈杰(食品)/副教授</t>
  </si>
  <si>
    <t>(2022-2023-2)-FQS025-01</t>
  </si>
  <si>
    <t>FQS025</t>
  </si>
  <si>
    <t>食品营养生物学</t>
  </si>
  <si>
    <t>营养与食品卫生学</t>
  </si>
  <si>
    <t>孙长颢</t>
  </si>
  <si>
    <t>第八版</t>
  </si>
  <si>
    <t>1110102/傅玲琳/教授;2019068/张巧智/无;1110162/韩菲菲/其他副高级</t>
  </si>
  <si>
    <t>(2022-2023-2)-FQS025-02</t>
  </si>
  <si>
    <t>(2022-2023-2)-BIE003-01</t>
  </si>
  <si>
    <t>BIE003</t>
  </si>
  <si>
    <t>分子生物学</t>
  </si>
  <si>
    <t>现代分子生物学</t>
  </si>
  <si>
    <t>朱玉贤</t>
  </si>
  <si>
    <t>2019146/吴世英/无;1110031/顾青/教授;1110165/郦萍/其他正高级</t>
  </si>
  <si>
    <t>(2022-2023-2)-BIE003-02</t>
  </si>
  <si>
    <t>(2022-2023-2)-FSE058-02</t>
  </si>
  <si>
    <t>FSE058</t>
  </si>
  <si>
    <t>仪器分析</t>
  </si>
  <si>
    <t>1110074/王丽/教授</t>
  </si>
  <si>
    <t>(2022-2023-2)-FSE058-01</t>
  </si>
  <si>
    <t>未指定</t>
  </si>
  <si>
    <t>8.0</t>
  </si>
  <si>
    <t>(2022-2023-2)-FQS021-01</t>
  </si>
  <si>
    <t>FQS021</t>
  </si>
  <si>
    <t>食品微生物学检验</t>
  </si>
  <si>
    <t>食安2001,食安2002</t>
  </si>
  <si>
    <t>1110071/朱军莉/教授;1110123/冯立芳/副教授</t>
  </si>
  <si>
    <t>(2022-2023-2)-FQS030-01</t>
  </si>
  <si>
    <t>FQS030</t>
  </si>
  <si>
    <t>试验设计与数据处理</t>
  </si>
  <si>
    <t>1110098/田师一/副教授</t>
  </si>
  <si>
    <t>(2022-2023-2)-FSE025-02</t>
  </si>
  <si>
    <t>FSE025</t>
  </si>
  <si>
    <t>食品安全学</t>
  </si>
  <si>
    <t>(2022-2023-2)-BIE008-01A</t>
  </si>
  <si>
    <t>BIE008</t>
  </si>
  <si>
    <t>免疫学(含实验)</t>
  </si>
  <si>
    <t>(2022-2023-2)-FSE002-02</t>
  </si>
  <si>
    <t>FSE002</t>
  </si>
  <si>
    <t>毕业论文(设计)</t>
  </si>
  <si>
    <t>12.0</t>
  </si>
  <si>
    <t>食工1902</t>
  </si>
  <si>
    <t>1140025/高建萍/其他中级</t>
  </si>
  <si>
    <t>(2022-2023-2)-FQS012-01</t>
  </si>
  <si>
    <t>FQS012</t>
  </si>
  <si>
    <t>食品感官科学(含实验)</t>
  </si>
  <si>
    <t>1110029/张卫斌/讲师;1110098/田师一/副教授</t>
  </si>
  <si>
    <t>尔雅网络课程(2022-2023-2)-GENNET034-1</t>
  </si>
  <si>
    <t>GENNET034</t>
  </si>
  <si>
    <t>大脑的奥秘：神经科学导论</t>
  </si>
  <si>
    <t>1110178/秦玉梅/其他中级;1110088/陈忠秀/教授</t>
  </si>
  <si>
    <t>(2022-2023-2)-GENNET050-1</t>
  </si>
  <si>
    <t>GENNET050</t>
  </si>
  <si>
    <t>漫谈诺贝尔奖-科学篇</t>
  </si>
  <si>
    <t>(2022-2023-2)-GENNET021-1</t>
  </si>
  <si>
    <t>GENNET021</t>
  </si>
  <si>
    <t>思维方法论</t>
  </si>
  <si>
    <t>1110025/郑群雄/副教授</t>
  </si>
  <si>
    <t>(2022-2023-2)-FQS019-02</t>
  </si>
  <si>
    <t>FQS019</t>
  </si>
  <si>
    <t>食品品质学</t>
  </si>
  <si>
    <t>1110030/韩剑众/教授;1110150/刘玮琳/副教授</t>
  </si>
  <si>
    <t>生产实习</t>
  </si>
  <si>
    <t>(2022-2023-2)-GENNET020-1</t>
  </si>
  <si>
    <t>GENNET020</t>
  </si>
  <si>
    <t>舌尖上的植物学</t>
  </si>
  <si>
    <t>1110169/杨玥熹/讲师</t>
  </si>
  <si>
    <t>(2022-2023-2)-GENNET019-1</t>
  </si>
  <si>
    <t>GENNET019</t>
  </si>
  <si>
    <t>食品营养与食品安全</t>
  </si>
  <si>
    <t>1110162/韩菲菲/其他副高级;1110102/傅玲琳/教授;1110171/陈可先/其他中级;1110071/朱军莉/教授;1110088/陈忠秀/教授</t>
  </si>
  <si>
    <t>(2022-2023-2)-GENNET012-2</t>
  </si>
  <si>
    <t>GENNET012</t>
  </si>
  <si>
    <t>味觉改变生活</t>
  </si>
  <si>
    <t>1110029/张卫斌/讲师</t>
  </si>
  <si>
    <t>(2022-2023-2)-PRE021-01</t>
  </si>
  <si>
    <t>PRE021</t>
  </si>
  <si>
    <t>基础化学(预科)</t>
  </si>
  <si>
    <t>1110056/石锦芹/副教授</t>
  </si>
  <si>
    <t>(2022-2023-2)-GENNET058-2</t>
  </si>
  <si>
    <t>GENNET058</t>
  </si>
  <si>
    <t>食品添加剂与大健康饮食</t>
  </si>
  <si>
    <t>1110156/李延华/副教授</t>
  </si>
  <si>
    <t>(2022-2023-2)-FQS033-02</t>
  </si>
  <si>
    <t>FQS033</t>
  </si>
  <si>
    <t>专业核心课程大实验</t>
  </si>
  <si>
    <t>1110132/曲道峰/教授;1110171/陈可先/其他中级;1110172/王鑫淼/副教授;1110162/韩菲菲/其他副高级;1110150/刘玮琳/副教授</t>
  </si>
  <si>
    <t>(2022-2023-2)-BIE001-02</t>
  </si>
  <si>
    <t>BIE001</t>
  </si>
  <si>
    <t>生物1902</t>
  </si>
  <si>
    <t>(2022-2023-2)-FQS030-02</t>
  </si>
  <si>
    <t>(2022-2023-2)-FSE007-06</t>
  </si>
  <si>
    <t>FSE007</t>
  </si>
  <si>
    <t>工程训练</t>
  </si>
  <si>
    <t>1110061/吕述纲/讲师;1110121/施永清/其他正高级;2021091/丁城桥/讲师</t>
  </si>
  <si>
    <t>(2022-2023-2)-GENWCE027-02</t>
  </si>
  <si>
    <t>GENWCE027</t>
  </si>
  <si>
    <t>运动营养学-饮食、运动与疾病预防</t>
  </si>
  <si>
    <t>1180012/宋志军/其他副高级;5010070/刘芳/其他副高级</t>
  </si>
  <si>
    <t>(2022-2023-2)-FSE020-02</t>
  </si>
  <si>
    <t>FSE020</t>
  </si>
  <si>
    <t>金工实习</t>
  </si>
  <si>
    <t>1050027/温积航/讲师;1110164/王凌港/其他中级;f20200081/汪向军/无</t>
  </si>
  <si>
    <t>(2022-2023-2)-FSE044-01</t>
  </si>
  <si>
    <t>FSE044</t>
  </si>
  <si>
    <t>食品营养学</t>
  </si>
  <si>
    <t>(2022-2023-2)-BIE008-01</t>
  </si>
  <si>
    <t>1110093/张蕾/讲师;2022018/王文洁/无</t>
  </si>
  <si>
    <t>(2022-2023-2)-GENNET060-1</t>
  </si>
  <si>
    <t>GENNET060</t>
  </si>
  <si>
    <t>药食同源的养生之道</t>
  </si>
  <si>
    <t>1110172/王鑫淼/副教授</t>
  </si>
  <si>
    <t>(2022-2023-2)-GENNET023-2</t>
  </si>
  <si>
    <t>GENNET023</t>
  </si>
  <si>
    <t>2018030/沈淑铃/讲师;2019002/宦晨/讲师</t>
  </si>
  <si>
    <t>(2022-2023-2)-FSE074-01</t>
  </si>
  <si>
    <t>FSE074</t>
  </si>
  <si>
    <t>现代食品加工技术</t>
  </si>
  <si>
    <t>1110111/石玉刚/副教授;2021081/黄敏/讲师;1110142/陈跃文/其他中级</t>
  </si>
  <si>
    <t>(2022-2023-2)-GENNET023-1</t>
  </si>
  <si>
    <t>2019002/宦晨/讲师;2018030/沈淑铃/讲师</t>
  </si>
  <si>
    <t>(2022-2023-2)-GENNET013-2</t>
  </si>
  <si>
    <t>GENNET013</t>
  </si>
  <si>
    <t>化学与生活</t>
  </si>
  <si>
    <t>1110095/韩晓祥/副教授;1110089/王奎武/其他正高级;1110092/陈青/副教授</t>
  </si>
  <si>
    <t>(2022-2023-2)-FSE025-01</t>
  </si>
  <si>
    <t>(2022-2023-2)-BIE018-02</t>
  </si>
  <si>
    <t>BIE018</t>
  </si>
  <si>
    <t>生物工程专业大实验</t>
  </si>
  <si>
    <t>1110033/陈敏/教授;1110122/宫兴文/其他副高级</t>
  </si>
  <si>
    <t>(2022-2023-2)-FSE007-02</t>
  </si>
  <si>
    <t>(2022-2023-2)-BIE026-01</t>
  </si>
  <si>
    <t>BIE026</t>
  </si>
  <si>
    <t>微生物遗传学（英）</t>
  </si>
  <si>
    <t>1110131/周珏/其他副高级</t>
  </si>
  <si>
    <t>(2022-2023-2)-GENNET023-4</t>
  </si>
  <si>
    <t>(2022-2023-2)-FSE007-05</t>
  </si>
  <si>
    <t>(2022-2023-2)-GENNET012-4</t>
  </si>
  <si>
    <t>(2022-2023-2)-GENNET058-1</t>
  </si>
  <si>
    <t>(2022-2023-2)-FSE020-06</t>
  </si>
  <si>
    <t>1050027/温积航/讲师;f20200081/汪向军/无;1110164/王凌港/其他中级</t>
  </si>
  <si>
    <t>(2022-2023-2)-BIE037-01A</t>
  </si>
  <si>
    <t>BIE037</t>
  </si>
  <si>
    <t>生物信息学</t>
  </si>
  <si>
    <t>1110114/李余动/教授</t>
  </si>
  <si>
    <t>(2022-2023-2)-GENNET010-2</t>
  </si>
  <si>
    <t>GENNET010</t>
  </si>
  <si>
    <t>加工食品与健康生活</t>
  </si>
  <si>
    <t>1110142/陈跃文/其他中级;1110158/朱炫/教授;1110116/胡梦欣/副教授</t>
  </si>
  <si>
    <t>(2022-2023-2)-FQS033-01</t>
  </si>
  <si>
    <t>(2022-2023-2)-FQS001-02</t>
  </si>
  <si>
    <t>FQS001</t>
  </si>
  <si>
    <t>食安1902</t>
  </si>
  <si>
    <t>(2022-2023-2)-FSE037-01</t>
  </si>
  <si>
    <t>FSE037</t>
  </si>
  <si>
    <t>1110113/黄建颖/教授</t>
  </si>
  <si>
    <t>(2022-2023-2)-FSE076-01</t>
  </si>
  <si>
    <t>FSE076</t>
  </si>
  <si>
    <t>食品环境学</t>
  </si>
  <si>
    <t>1110170/牛付阁/副教授</t>
  </si>
  <si>
    <t>(2022-2023-2)-BIE012-02</t>
  </si>
  <si>
    <t>BIE012</t>
  </si>
  <si>
    <t>2018043/秦子涵/其他中级;1110033/陈敏/教授</t>
  </si>
  <si>
    <t>(2022-2023-2)-BIE001-01</t>
  </si>
  <si>
    <t>生物1901</t>
  </si>
  <si>
    <t>(2022-2023-2)-GENNET052-1</t>
  </si>
  <si>
    <t>GENNET052</t>
  </si>
  <si>
    <t>葡萄酒品鉴及文化赏析</t>
  </si>
  <si>
    <t>1110150/刘玮琳/副教授</t>
  </si>
  <si>
    <t>(2022-2023-2)-GENWCE027-1</t>
  </si>
  <si>
    <t>(2022-2023-2)-BIE012-01</t>
  </si>
  <si>
    <t>(2022-2023-2)-FSE007-03</t>
  </si>
  <si>
    <t>(2022-2023-2)-FQS030-01A</t>
  </si>
  <si>
    <t>(2022-2023-2)-GENNET013-1</t>
  </si>
  <si>
    <t>1110089/王奎武/其他正高级;1110095/韩晓祥/副教授;1110092/陈青/副教授</t>
  </si>
  <si>
    <t>(2022-2023-2)-FSE020-04</t>
  </si>
  <si>
    <t>(2022-2023-2)-GENICE012-1</t>
  </si>
  <si>
    <t>GENICE012</t>
  </si>
  <si>
    <t>食品加工与创新实践</t>
  </si>
  <si>
    <t>1110004/顾振宇/教授;1110099/陈杰(食品)/副教授;1110142/陈跃文/其他中级</t>
  </si>
  <si>
    <t>(2022-2023-2)-GENNET028-2</t>
  </si>
  <si>
    <t>GENNET028</t>
  </si>
  <si>
    <t>食品安全与日常饮食</t>
  </si>
  <si>
    <t>2018011/曹艳芸/其他中级;2018043/秦子涵/其他中级</t>
  </si>
  <si>
    <t>(2022-2023-2)-GENNET049-1</t>
  </si>
  <si>
    <t>GENNET049</t>
  </si>
  <si>
    <t>走进微生物的世界</t>
  </si>
  <si>
    <t>1110031/顾青/教授;1110165/郦萍/其他正高级</t>
  </si>
  <si>
    <t>(2022-2023-2)-BIE037-01</t>
  </si>
  <si>
    <t>(2022-2023-2)-GENICE009-1</t>
  </si>
  <si>
    <t>GENICE009</t>
  </si>
  <si>
    <t>三维数字建模与产品创新</t>
  </si>
  <si>
    <t>(2022-2023-2)-GENNET021-2</t>
  </si>
  <si>
    <t>创新研讨课(2022-2023-2)-GENICE066-1</t>
  </si>
  <si>
    <t>GENICE066</t>
  </si>
  <si>
    <t>基因组学与精准医疗</t>
  </si>
  <si>
    <t>(2022-2023-2)-GENNET028-1</t>
  </si>
  <si>
    <t>(2022-2023-2)-GENNET060-2</t>
  </si>
  <si>
    <t>(2022-2023-2)-FQS019-01</t>
  </si>
  <si>
    <t>(2022-2023-2)-GENNET049-2</t>
  </si>
  <si>
    <t>1110165/郦萍/其他正高级;1110031/顾青/教授</t>
  </si>
  <si>
    <t>(2022-2023-2)-BIE018-01</t>
  </si>
  <si>
    <t>1110033/陈敏/教授;1110163/蔡磊/其他副高级</t>
  </si>
  <si>
    <t>(2022-2023-2)-FSE020-05</t>
  </si>
  <si>
    <t>(2022-2023-2)-GENNET059-1</t>
  </si>
  <si>
    <t>GENNET059</t>
  </si>
  <si>
    <t>功能因子与美容护理</t>
  </si>
  <si>
    <t>1110170/牛付阁/副教授;1110128/潘伟春/教授</t>
  </si>
  <si>
    <t>(2022-2023-2)-GENNET009-2</t>
  </si>
  <si>
    <t>GENNET009</t>
  </si>
  <si>
    <t>现代食品安全概论</t>
  </si>
  <si>
    <t>1110011/楼明/副教授</t>
  </si>
  <si>
    <t>(2022-2023-2)-GENNET050-2</t>
  </si>
  <si>
    <t>创新研讨课(2022-2023-2)-GENICE064-1</t>
  </si>
  <si>
    <t>GENICE064</t>
  </si>
  <si>
    <t>食品添加剂绿色合成</t>
  </si>
  <si>
    <t>(2022-2023-2)-GENNET009-1</t>
  </si>
  <si>
    <t>(2022-2023-2)-FQS036-01</t>
  </si>
  <si>
    <t>FQS036</t>
  </si>
  <si>
    <t>食品科技论文写作</t>
  </si>
  <si>
    <t>1110173/王翀/副教授</t>
  </si>
  <si>
    <t>(2022-2023-2)-FQS030-02A</t>
  </si>
  <si>
    <t>(2022-2023-2)-FQS012-01A</t>
  </si>
  <si>
    <t>(2022-2023-2)-BIE009-01</t>
  </si>
  <si>
    <t>BIE009</t>
  </si>
  <si>
    <t>酿造酒工艺学</t>
  </si>
  <si>
    <t>食工2001,食工2002,生物2001,生物2002</t>
  </si>
  <si>
    <t>1110022/蒋予箭/教授;2018043/秦子涵/其他中级</t>
  </si>
  <si>
    <t>(2022-2023-2)-GENNET012-3</t>
  </si>
  <si>
    <t>(2022-2023-2)-FSE020-03</t>
  </si>
  <si>
    <t>(2022-2023-2)-GENICE009-2</t>
  </si>
  <si>
    <t>(2022-2023-2)-FSE020-01</t>
  </si>
  <si>
    <t>(2022-2023-2)-FQS012-02</t>
  </si>
  <si>
    <t>(2022-2023-2)-FSE015-01</t>
  </si>
  <si>
    <t>FSE015</t>
  </si>
  <si>
    <t>化工原理课程设计</t>
  </si>
  <si>
    <t>(2022-2023-2)-FQS001-01</t>
  </si>
  <si>
    <t>食安1901</t>
  </si>
  <si>
    <t>(2022-2023-2)-GENNET039-2</t>
  </si>
  <si>
    <t>GENNET039</t>
  </si>
  <si>
    <t>化学与生活趣味实验</t>
  </si>
  <si>
    <t>1110095/韩晓祥/副教授;1110089/王奎武/其他正高级</t>
  </si>
  <si>
    <t>(2022-2023-2)-GENICE012-3</t>
  </si>
  <si>
    <t>1110004/顾振宇/教授;1110142/陈跃文/其他中级;1110099/陈杰(食品)/副教授</t>
  </si>
  <si>
    <t>创新研讨课(2022-2023-2)-GENICE065-1</t>
  </si>
  <si>
    <t>GENICE065</t>
  </si>
  <si>
    <t>有趣的水凝胶</t>
  </si>
  <si>
    <t>(2022-2023-2)-FQS012-02A</t>
  </si>
  <si>
    <t>(2022-2023-2)-FSE033-01</t>
  </si>
  <si>
    <t>FSE033</t>
  </si>
  <si>
    <t>食品工业经济学</t>
  </si>
  <si>
    <t>食工2001,食工2002,食安2101,食安2102</t>
  </si>
  <si>
    <t>(2022-2023-2)-GENNET023-3</t>
  </si>
  <si>
    <t>(2022-2023-2)-FSE007-01</t>
  </si>
  <si>
    <t>(2022-2023-2)-FSE002-01</t>
  </si>
  <si>
    <t>食工1901</t>
  </si>
  <si>
    <t>(2022-2023-2)-FSE007-04</t>
  </si>
  <si>
    <t>(2022-2023-2)-FSE078-01</t>
  </si>
  <si>
    <t>FSE078</t>
  </si>
  <si>
    <t>食品酶工程技术</t>
  </si>
  <si>
    <t>2019146/吴世英/无;2021081/黄敏/讲师</t>
  </si>
  <si>
    <t>(2022-2023-2)-GENNET039-1</t>
  </si>
  <si>
    <t>1110092/陈青/副教授;1110089/王奎武/其他正高级</t>
  </si>
  <si>
    <t>(2022-2023-2)-FSE020-07</t>
  </si>
  <si>
    <t>(2022-2023-2)-GENNET012-1</t>
  </si>
  <si>
    <t>(2022-2023-2)-GENNET051-1</t>
  </si>
  <si>
    <t>GENNET051</t>
  </si>
  <si>
    <t>未来食品</t>
  </si>
  <si>
    <t>1110115/谢湖均/教授;1110108/房升/副教授;2018067/林全全/其他中级</t>
  </si>
  <si>
    <t>必修</t>
  </si>
  <si>
    <t>选修</t>
  </si>
  <si>
    <t>公选</t>
  </si>
  <si>
    <t>序号</t>
  </si>
  <si>
    <t>课程性质</t>
  </si>
  <si>
    <t>教师用书（如需教师用书，请填写具体数量）</t>
  </si>
  <si>
    <t>是否马工程教材</t>
  </si>
  <si>
    <t>使用教材专业名称</t>
  </si>
  <si>
    <t>出版时间</t>
  </si>
  <si>
    <t>是否省部级规划教材</t>
  </si>
  <si>
    <t>是否国家规划教材</t>
  </si>
  <si>
    <t>是否自编教材</t>
  </si>
  <si>
    <t>是否获得国家或省部级优秀教材奖</t>
  </si>
  <si>
    <t xml:space="preserve">是否境外教材，如果是境外教材请填“类别：境外原版、境内翻译、境内影印”
</t>
  </si>
  <si>
    <t>使用境外原版教材课程依托项目（有下拉选项，请选择下拉选项中的内容）</t>
  </si>
  <si>
    <t>用于公共基础课或专业课</t>
  </si>
  <si>
    <t>ISBN编号</t>
  </si>
  <si>
    <t>累积使用时间（年）</t>
  </si>
  <si>
    <t>是否需胶印</t>
  </si>
  <si>
    <t>是否境外原版教材（若是，请填教材中文名和外文名）</t>
  </si>
  <si>
    <t>学院书记审核签名：</t>
  </si>
  <si>
    <t>学院签章：</t>
  </si>
  <si>
    <t>日期：</t>
  </si>
  <si>
    <t>否</t>
  </si>
  <si>
    <t>生物工程</t>
  </si>
  <si>
    <t>是</t>
  </si>
  <si>
    <t>其他</t>
  </si>
  <si>
    <t>专业课</t>
  </si>
  <si>
    <t>978-7-04-039769-7</t>
  </si>
  <si>
    <t>978-7-04-039769-7</t>
  </si>
  <si>
    <t xml:space="preserve">食品科学与工程、食品质量与安全 </t>
  </si>
  <si>
    <t>否</t>
  </si>
  <si>
    <t>生物工程</t>
  </si>
  <si>
    <t>是</t>
  </si>
  <si>
    <t>其他</t>
  </si>
  <si>
    <t>专业课</t>
  </si>
  <si>
    <t>978-7-04-051304-2</t>
  </si>
  <si>
    <t>食品质量与安全</t>
  </si>
  <si>
    <t xml:space="preserve"> 978-7-5019-2554-4</t>
  </si>
  <si>
    <t xml:space="preserve">食品科学与工程、食品质量与安全 </t>
  </si>
  <si>
    <t>7-5019-5268-X/TS.3063</t>
  </si>
  <si>
    <t>食品科学与工程</t>
  </si>
  <si>
    <t>国家级优秀教材奖</t>
  </si>
  <si>
    <t xml:space="preserve"> 978-7-5618-2086-5</t>
  </si>
  <si>
    <t>胶印</t>
  </si>
  <si>
    <t>国家级优秀教材奖</t>
  </si>
  <si>
    <t>其他</t>
  </si>
  <si>
    <t>978-7-04-053821-2</t>
  </si>
  <si>
    <t>基因工程原理和技术/分子生物学实验指导</t>
  </si>
  <si>
    <t>邹克琴/顾青</t>
  </si>
  <si>
    <t>第一版/第一版</t>
  </si>
  <si>
    <t>浙江大学出版社/浙江工商大学出版社</t>
  </si>
  <si>
    <t>2009/2014</t>
  </si>
  <si>
    <t>978-7-308-06477-4 /978-7-517-80432-1</t>
  </si>
  <si>
    <t>13/8</t>
  </si>
  <si>
    <t>978-7-04-039631-7</t>
  </si>
  <si>
    <t>978-7-04-039631-7</t>
  </si>
  <si>
    <t>生物工程</t>
  </si>
  <si>
    <t>否</t>
  </si>
  <si>
    <t xml:space="preserve"> 978-7-03-045206-1</t>
  </si>
  <si>
    <t>2013.10</t>
  </si>
  <si>
    <t>978-7-5025-6539-8</t>
  </si>
  <si>
    <t>978-7-521-41474-5</t>
  </si>
  <si>
    <t>生物工程设备 /生物工程工厂设计概论</t>
  </si>
  <si>
    <t>朱明军、梁世中主编 /吴思方</t>
  </si>
  <si>
    <t xml:space="preserve">最新版/最新版 </t>
  </si>
  <si>
    <t>中国轻工业出版社/中国轻工业出版社</t>
  </si>
  <si>
    <t>2020 /2007</t>
  </si>
  <si>
    <t xml:space="preserve"> 978-7-5184-2262-3 /978-7-5019-5920-4</t>
  </si>
  <si>
    <t>2/11</t>
  </si>
  <si>
    <t>978-7-5019-5609-8</t>
  </si>
  <si>
    <t xml:space="preserve"> 978-7-5178-2352-0</t>
  </si>
  <si>
    <t>2017.10</t>
  </si>
  <si>
    <t>978-7-122-30283-0</t>
  </si>
  <si>
    <t>978-7-122-30283-0</t>
  </si>
  <si>
    <t>978-7-5184-1881-7</t>
  </si>
  <si>
    <t>2020.3</t>
  </si>
  <si>
    <t>978-7-5178-3579-0</t>
  </si>
  <si>
    <t>978-7-5178-3579-0</t>
  </si>
  <si>
    <t>978-7-117-24427-5</t>
  </si>
  <si>
    <t>食品质量与安全</t>
  </si>
  <si>
    <t>978-7-5178-3897-5</t>
  </si>
  <si>
    <t xml:space="preserve"> 978-7-04-031404-5</t>
  </si>
  <si>
    <t xml:space="preserve"> 978-7-04-031404-5</t>
  </si>
  <si>
    <t>978-7-5178-0223-5</t>
  </si>
  <si>
    <t>978-7-5178-0223-5</t>
  </si>
  <si>
    <t xml:space="preserve"> 978-7-04-047331-5</t>
  </si>
  <si>
    <t xml:space="preserve"> 978-7-04-047331-5</t>
  </si>
  <si>
    <t xml:space="preserve"> 978-7-04-044554-1</t>
  </si>
  <si>
    <t xml:space="preserve"> 978-7-04-044554-1</t>
  </si>
  <si>
    <t>ISBN 978-7-109-13130-9</t>
  </si>
  <si>
    <t>是</t>
  </si>
  <si>
    <t>其他</t>
  </si>
  <si>
    <t>食品工程原理</t>
  </si>
  <si>
    <t>李云飞，葛克山</t>
  </si>
  <si>
    <t>第四版</t>
  </si>
  <si>
    <t>中国农业大学出版社</t>
  </si>
  <si>
    <t>食品质量与安全</t>
  </si>
  <si>
    <t>978-7-5655-2028-0</t>
  </si>
  <si>
    <t>指定</t>
  </si>
  <si>
    <t>食品酶工程</t>
  </si>
  <si>
    <t>王永华，宋丽军</t>
  </si>
  <si>
    <t>最新版</t>
  </si>
  <si>
    <t>中国轻工业出版社</t>
  </si>
  <si>
    <t>食品科学与工程</t>
  </si>
  <si>
    <t>978-7-5184-1251-8</t>
  </si>
  <si>
    <t>生物信息学与基因组分析入门</t>
  </si>
  <si>
    <t>李余动编著</t>
  </si>
  <si>
    <t>浙江大学出版社</t>
  </si>
  <si>
    <t>978-7-308-20980-9</t>
  </si>
  <si>
    <r>
      <t> 阚建全</t>
    </r>
    <r>
      <rPr>
        <sz val="6"/>
        <rFont val="Helvetica"/>
        <family val="2"/>
      </rPr>
      <t> </t>
    </r>
  </si>
  <si>
    <t>食品科学与工程</t>
  </si>
  <si>
    <t>978-7-5655-2620-6</t>
  </si>
  <si>
    <t>胡坪、王氢</t>
  </si>
  <si>
    <t>978-7-04-051528-2</t>
  </si>
  <si>
    <t>免疫学</t>
  </si>
  <si>
    <t>钱国英、陈永富</t>
  </si>
  <si>
    <t>浙江大学出版社</t>
  </si>
  <si>
    <t>否</t>
  </si>
  <si>
    <t>专业课</t>
  </si>
  <si>
    <r>
      <t>978</t>
    </r>
    <r>
      <rPr>
        <sz val="6"/>
        <rFont val="宋体"/>
        <family val="0"/>
      </rPr>
      <t>-</t>
    </r>
    <r>
      <rPr>
        <sz val="6"/>
        <rFont val="宋体"/>
        <family val="0"/>
      </rPr>
      <t>7</t>
    </r>
    <r>
      <rPr>
        <sz val="6"/>
        <rFont val="宋体"/>
        <family val="0"/>
      </rPr>
      <t>-</t>
    </r>
    <r>
      <rPr>
        <sz val="6"/>
        <rFont val="宋体"/>
        <family val="0"/>
      </rPr>
      <t>30</t>
    </r>
    <r>
      <rPr>
        <sz val="6"/>
        <rFont val="宋体"/>
        <family val="0"/>
      </rPr>
      <t>-</t>
    </r>
    <r>
      <rPr>
        <sz val="6"/>
        <rFont val="宋体"/>
        <family val="0"/>
      </rPr>
      <t>808183</t>
    </r>
    <r>
      <rPr>
        <sz val="6"/>
        <rFont val="宋体"/>
        <family val="0"/>
      </rPr>
      <t>-</t>
    </r>
    <r>
      <rPr>
        <sz val="6"/>
        <rFont val="宋体"/>
        <family val="0"/>
      </rPr>
      <t>2</t>
    </r>
  </si>
  <si>
    <t>FQS038</t>
  </si>
  <si>
    <t>1110092/陈青/副教授</t>
  </si>
  <si>
    <t>1110172/王鑫淼/副教授</t>
  </si>
  <si>
    <t>FQS037</t>
  </si>
  <si>
    <t>食品质量与安全系统工程</t>
  </si>
  <si>
    <t>(2022-2023-2)-FQS038-01</t>
  </si>
  <si>
    <t>(2022-2023-2)-FQS037-01</t>
  </si>
  <si>
    <t>1110132/曲道峰/教授;1110171/陈可先/其他中级;1110172/王鑫淼/副教授;1110162/韩菲菲/其他副高级;1110150/刘玮琳/副教授</t>
  </si>
  <si>
    <t>2019151/毛岳忠/其他中级</t>
  </si>
  <si>
    <t>第三版</t>
  </si>
  <si>
    <t>食品安全学</t>
  </si>
  <si>
    <r>
      <t>王硕 王俊平</t>
    </r>
    <r>
      <rPr>
        <sz val="6"/>
        <rFont val="宋体"/>
        <family val="0"/>
      </rPr>
      <t xml:space="preserve"> 主编</t>
    </r>
  </si>
  <si>
    <r>
      <t>2</t>
    </r>
    <r>
      <rPr>
        <sz val="6"/>
        <rFont val="宋体"/>
        <family val="0"/>
      </rPr>
      <t>016年第一版</t>
    </r>
  </si>
  <si>
    <t>科学出版社</t>
  </si>
  <si>
    <r>
      <t>I</t>
    </r>
    <r>
      <rPr>
        <sz val="6"/>
        <rFont val="宋体"/>
        <family val="0"/>
      </rPr>
      <t>SBN 978-7-03-046431-6</t>
    </r>
  </si>
  <si>
    <r>
      <rPr>
        <b/>
        <sz val="10"/>
        <rFont val="宋体"/>
        <family val="0"/>
      </rPr>
      <t>食品与生物工程学院</t>
    </r>
    <r>
      <rPr>
        <b/>
        <sz val="10"/>
        <rFont val="Arial"/>
        <family val="2"/>
      </rPr>
      <t>2022-2023</t>
    </r>
    <r>
      <rPr>
        <b/>
        <sz val="10"/>
        <rFont val="宋体"/>
        <family val="0"/>
      </rPr>
      <t>学年第二学期本科生教材信息表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</si>
</sst>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0"/>
      <name val="Arial"/>
      <family val="2"/>
    </font>
    <font>
      <sz val="9"/>
      <name val="宋体"/>
      <family val="0"/>
    </font>
    <font>
      <sz val="6"/>
      <name val="宋体"/>
      <family val="0"/>
    </font>
    <font>
      <b/>
      <sz val="6"/>
      <name val="宋体"/>
      <family val="0"/>
    </font>
    <font>
      <sz val="6"/>
      <name val="Arial"/>
      <family val="2"/>
    </font>
    <font>
      <sz val="9"/>
      <name val="等线"/>
      <family val="0"/>
    </font>
    <font>
      <b/>
      <sz val="10"/>
      <name val="Arial"/>
      <family val="2"/>
    </font>
    <font>
      <b/>
      <sz val="10"/>
      <name val="宋体"/>
      <family val="0"/>
    </font>
    <font>
      <sz val="6"/>
      <name val="Helvetica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6"/>
      <color indexed="8"/>
      <name val="等线"/>
      <family val="0"/>
    </font>
    <font>
      <sz val="6"/>
      <name val="等线"/>
      <family val="0"/>
    </font>
    <font>
      <sz val="6"/>
      <color indexed="63"/>
      <name val="Helvetica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6"/>
      <color theme="1"/>
      <name val="Calibri"/>
      <family val="0"/>
    </font>
    <font>
      <sz val="6"/>
      <name val="Calibri"/>
      <family val="0"/>
    </font>
    <font>
      <sz val="6"/>
      <color rgb="FF333333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/>
    </xf>
    <xf numFmtId="0" fontId="51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quotePrefix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176" fontId="5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vertical="center"/>
    </xf>
    <xf numFmtId="49" fontId="5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/>
    </xf>
    <xf numFmtId="177" fontId="2" fillId="34" borderId="10" xfId="0" applyNumberFormat="1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/>
    </xf>
    <xf numFmtId="0" fontId="53" fillId="34" borderId="0" xfId="0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ongfz.com/publisher/1341/" TargetMode="External" /><Relationship Id="rId2" Type="http://schemas.openxmlformats.org/officeDocument/2006/relationships/hyperlink" Target="https://www.kongfz.com/writer/608978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4"/>
  <sheetViews>
    <sheetView tabSelected="1" zoomScale="150" zoomScaleNormal="150" zoomScalePageLayoutView="0" workbookViewId="0" topLeftCell="A1">
      <pane ySplit="2" topLeftCell="A3" activePane="bottomLeft" state="frozen"/>
      <selection pane="topLeft" activeCell="A1" sqref="A1"/>
      <selection pane="bottomLeft" activeCell="J102" sqref="J102"/>
    </sheetView>
  </sheetViews>
  <sheetFormatPr defaultColWidth="9.140625" defaultRowHeight="12" customHeight="1"/>
  <cols>
    <col min="1" max="1" width="2.7109375" style="6" customWidth="1"/>
    <col min="2" max="2" width="8.140625" style="6" customWidth="1"/>
    <col min="3" max="3" width="6.140625" style="6" customWidth="1"/>
    <col min="4" max="4" width="13.8515625" style="6" customWidth="1"/>
    <col min="5" max="5" width="3.28125" style="6" customWidth="1"/>
    <col min="6" max="6" width="3.421875" style="6" customWidth="1"/>
    <col min="7" max="7" width="16.421875" style="6" customWidth="1"/>
    <col min="8" max="8" width="13.421875" style="8" customWidth="1"/>
    <col min="9" max="9" width="11.140625" style="6" customWidth="1"/>
    <col min="10" max="10" width="4.00390625" style="6" customWidth="1"/>
    <col min="11" max="11" width="9.140625" style="0" customWidth="1"/>
    <col min="12" max="12" width="9.00390625" style="0" customWidth="1"/>
    <col min="13" max="13" width="7.8515625" style="0" customWidth="1"/>
    <col min="14" max="14" width="15.57421875" style="0" customWidth="1"/>
    <col min="15" max="15" width="3.8515625" style="0" customWidth="1"/>
    <col min="16" max="16" width="3.140625" style="0" customWidth="1"/>
    <col min="17" max="17" width="3.57421875" style="0" customWidth="1"/>
    <col min="18" max="18" width="9.7109375" style="0" customWidth="1"/>
    <col min="19" max="19" width="6.57421875" style="0" customWidth="1"/>
    <col min="20" max="22" width="3.421875" style="0" customWidth="1"/>
    <col min="23" max="23" width="4.57421875" style="0" customWidth="1"/>
    <col min="24" max="26" width="3.421875" style="0" customWidth="1"/>
    <col min="27" max="27" width="5.57421875" style="0" customWidth="1"/>
    <col min="28" max="28" width="14.28125" style="0" customWidth="1"/>
    <col min="29" max="29" width="3.421875" style="0" customWidth="1"/>
  </cols>
  <sheetData>
    <row r="1" spans="1:29" ht="19.5" customHeight="1">
      <c r="A1" s="45" t="s">
        <v>669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s="5" customFormat="1" ht="90" customHeight="1">
      <c r="A2" s="1" t="s">
        <v>536</v>
      </c>
      <c r="B2" s="2" t="s">
        <v>4</v>
      </c>
      <c r="C2" s="2" t="s">
        <v>1</v>
      </c>
      <c r="D2" s="2" t="s">
        <v>2</v>
      </c>
      <c r="E2" s="3" t="s">
        <v>3</v>
      </c>
      <c r="F2" s="3" t="s">
        <v>537</v>
      </c>
      <c r="G2" s="3" t="s">
        <v>0</v>
      </c>
      <c r="H2" s="3" t="s">
        <v>10</v>
      </c>
      <c r="I2" s="2" t="s">
        <v>11</v>
      </c>
      <c r="J2" s="3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4" t="s">
        <v>538</v>
      </c>
      <c r="P2" s="4" t="s">
        <v>551</v>
      </c>
      <c r="Q2" s="3" t="s">
        <v>539</v>
      </c>
      <c r="R2" s="3" t="s">
        <v>540</v>
      </c>
      <c r="S2" s="3" t="s">
        <v>541</v>
      </c>
      <c r="T2" s="3" t="s">
        <v>542</v>
      </c>
      <c r="U2" s="3" t="s">
        <v>543</v>
      </c>
      <c r="V2" s="3" t="s">
        <v>544</v>
      </c>
      <c r="W2" s="3" t="s">
        <v>545</v>
      </c>
      <c r="X2" s="3" t="s">
        <v>552</v>
      </c>
      <c r="Y2" s="3" t="s">
        <v>546</v>
      </c>
      <c r="Z2" s="3" t="s">
        <v>547</v>
      </c>
      <c r="AA2" s="3" t="s">
        <v>548</v>
      </c>
      <c r="AB2" s="3" t="s">
        <v>549</v>
      </c>
      <c r="AC2" s="3" t="s">
        <v>550</v>
      </c>
    </row>
    <row r="3" spans="1:29" ht="19.5" customHeight="1">
      <c r="A3" s="20">
        <v>1</v>
      </c>
      <c r="B3" s="20" t="s">
        <v>26</v>
      </c>
      <c r="C3" s="20" t="s">
        <v>302</v>
      </c>
      <c r="D3" s="20" t="s">
        <v>303</v>
      </c>
      <c r="E3" s="20" t="s">
        <v>304</v>
      </c>
      <c r="F3" s="20" t="s">
        <v>533</v>
      </c>
      <c r="G3" s="20" t="s">
        <v>301</v>
      </c>
      <c r="H3" s="20" t="s">
        <v>305</v>
      </c>
      <c r="I3" s="20" t="s">
        <v>306</v>
      </c>
      <c r="J3" s="20" t="s">
        <v>284</v>
      </c>
      <c r="K3" s="24" t="s">
        <v>164</v>
      </c>
      <c r="L3" s="24" t="s">
        <v>164</v>
      </c>
      <c r="M3" s="24" t="s">
        <v>164</v>
      </c>
      <c r="N3" s="24" t="s">
        <v>164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9.5" customHeight="1">
      <c r="A4" s="20">
        <v>2</v>
      </c>
      <c r="B4" s="20" t="s">
        <v>26</v>
      </c>
      <c r="C4" s="20" t="s">
        <v>352</v>
      </c>
      <c r="D4" s="20" t="s">
        <v>303</v>
      </c>
      <c r="E4" s="20" t="s">
        <v>285</v>
      </c>
      <c r="F4" s="20" t="s">
        <v>533</v>
      </c>
      <c r="G4" s="20" t="s">
        <v>351</v>
      </c>
      <c r="H4" s="20" t="s">
        <v>353</v>
      </c>
      <c r="I4" s="20" t="s">
        <v>306</v>
      </c>
      <c r="J4" s="20" t="s">
        <v>284</v>
      </c>
      <c r="K4" s="24" t="s">
        <v>164</v>
      </c>
      <c r="L4" s="24" t="s">
        <v>164</v>
      </c>
      <c r="M4" s="24" t="s">
        <v>164</v>
      </c>
      <c r="N4" s="24" t="s">
        <v>164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19.5" customHeight="1">
      <c r="A5" s="20">
        <v>3</v>
      </c>
      <c r="B5" s="20" t="s">
        <v>26</v>
      </c>
      <c r="C5" s="20" t="s">
        <v>415</v>
      </c>
      <c r="D5" s="20" t="s">
        <v>303</v>
      </c>
      <c r="E5" s="20" t="s">
        <v>304</v>
      </c>
      <c r="F5" s="20" t="s">
        <v>533</v>
      </c>
      <c r="G5" s="20" t="s">
        <v>414</v>
      </c>
      <c r="H5" s="20" t="s">
        <v>416</v>
      </c>
      <c r="I5" s="20" t="s">
        <v>306</v>
      </c>
      <c r="J5" s="20" t="s">
        <v>284</v>
      </c>
      <c r="K5" s="24" t="s">
        <v>164</v>
      </c>
      <c r="L5" s="24" t="s">
        <v>164</v>
      </c>
      <c r="M5" s="24" t="s">
        <v>164</v>
      </c>
      <c r="N5" s="24" t="s">
        <v>164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9.5" customHeight="1">
      <c r="A6" s="20">
        <v>4</v>
      </c>
      <c r="B6" s="20" t="s">
        <v>26</v>
      </c>
      <c r="C6" s="20" t="s">
        <v>352</v>
      </c>
      <c r="D6" s="20" t="s">
        <v>303</v>
      </c>
      <c r="E6" s="20" t="s">
        <v>285</v>
      </c>
      <c r="F6" s="20" t="s">
        <v>533</v>
      </c>
      <c r="G6" s="20" t="s">
        <v>427</v>
      </c>
      <c r="H6" s="20" t="s">
        <v>428</v>
      </c>
      <c r="I6" s="20" t="s">
        <v>306</v>
      </c>
      <c r="J6" s="20" t="s">
        <v>284</v>
      </c>
      <c r="K6" s="24" t="s">
        <v>164</v>
      </c>
      <c r="L6" s="24" t="s">
        <v>164</v>
      </c>
      <c r="M6" s="24" t="s">
        <v>164</v>
      </c>
      <c r="N6" s="24" t="s">
        <v>164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9.5" customHeight="1">
      <c r="A7" s="20">
        <v>5</v>
      </c>
      <c r="B7" s="20" t="s">
        <v>26</v>
      </c>
      <c r="C7" s="20" t="s">
        <v>415</v>
      </c>
      <c r="D7" s="20" t="s">
        <v>303</v>
      </c>
      <c r="E7" s="20" t="s">
        <v>304</v>
      </c>
      <c r="F7" s="20" t="s">
        <v>533</v>
      </c>
      <c r="G7" s="20" t="s">
        <v>500</v>
      </c>
      <c r="H7" s="20" t="s">
        <v>501</v>
      </c>
      <c r="I7" s="20" t="s">
        <v>306</v>
      </c>
      <c r="J7" s="20" t="s">
        <v>284</v>
      </c>
      <c r="K7" s="24" t="s">
        <v>164</v>
      </c>
      <c r="L7" s="24" t="s">
        <v>164</v>
      </c>
      <c r="M7" s="24" t="s">
        <v>164</v>
      </c>
      <c r="N7" s="24" t="s">
        <v>164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19.5" customHeight="1">
      <c r="A8" s="20">
        <v>6</v>
      </c>
      <c r="B8" s="20" t="s">
        <v>26</v>
      </c>
      <c r="C8" s="20" t="s">
        <v>302</v>
      </c>
      <c r="D8" s="20" t="s">
        <v>303</v>
      </c>
      <c r="E8" s="20" t="s">
        <v>304</v>
      </c>
      <c r="F8" s="20" t="s">
        <v>533</v>
      </c>
      <c r="G8" s="20" t="s">
        <v>518</v>
      </c>
      <c r="H8" s="20" t="s">
        <v>519</v>
      </c>
      <c r="I8" s="20" t="s">
        <v>306</v>
      </c>
      <c r="J8" s="20" t="s">
        <v>284</v>
      </c>
      <c r="K8" s="24" t="s">
        <v>164</v>
      </c>
      <c r="L8" s="24" t="s">
        <v>164</v>
      </c>
      <c r="M8" s="24" t="s">
        <v>164</v>
      </c>
      <c r="N8" s="24" t="s">
        <v>164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ht="19.5" customHeight="1">
      <c r="A9" s="20">
        <v>7</v>
      </c>
      <c r="B9" s="20" t="s">
        <v>26</v>
      </c>
      <c r="C9" s="20" t="s">
        <v>312</v>
      </c>
      <c r="D9" s="20" t="s">
        <v>313</v>
      </c>
      <c r="E9" s="20" t="s">
        <v>17</v>
      </c>
      <c r="F9" s="20" t="s">
        <v>535</v>
      </c>
      <c r="G9" s="20" t="s">
        <v>311</v>
      </c>
      <c r="H9" s="20" t="s">
        <v>164</v>
      </c>
      <c r="I9" s="20" t="s">
        <v>314</v>
      </c>
      <c r="J9" s="20" t="s">
        <v>284</v>
      </c>
      <c r="K9" s="24" t="s">
        <v>164</v>
      </c>
      <c r="L9" s="24" t="s">
        <v>164</v>
      </c>
      <c r="M9" s="24" t="s">
        <v>164</v>
      </c>
      <c r="N9" s="24" t="s">
        <v>164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s="9" customFormat="1" ht="19.5" customHeight="1">
      <c r="A10" s="20">
        <v>8</v>
      </c>
      <c r="B10" s="25" t="s">
        <v>26</v>
      </c>
      <c r="C10" s="25" t="s">
        <v>208</v>
      </c>
      <c r="D10" s="25" t="s">
        <v>209</v>
      </c>
      <c r="E10" s="25" t="s">
        <v>17</v>
      </c>
      <c r="F10" s="25" t="s">
        <v>534</v>
      </c>
      <c r="G10" s="25" t="s">
        <v>207</v>
      </c>
      <c r="H10" s="26" t="s">
        <v>212</v>
      </c>
      <c r="I10" s="25" t="s">
        <v>171</v>
      </c>
      <c r="J10" s="25" t="s">
        <v>13</v>
      </c>
      <c r="K10" s="27" t="s">
        <v>210</v>
      </c>
      <c r="L10" s="27" t="s">
        <v>211</v>
      </c>
      <c r="M10" s="27" t="s">
        <v>22</v>
      </c>
      <c r="N10" s="27" t="s">
        <v>16</v>
      </c>
      <c r="O10" s="27"/>
      <c r="P10" s="27"/>
      <c r="Q10" s="11" t="s">
        <v>556</v>
      </c>
      <c r="R10" s="11" t="s">
        <v>563</v>
      </c>
      <c r="S10" s="28">
        <v>2020.4</v>
      </c>
      <c r="T10" s="11" t="s">
        <v>556</v>
      </c>
      <c r="U10" s="11" t="s">
        <v>558</v>
      </c>
      <c r="V10" s="11" t="s">
        <v>556</v>
      </c>
      <c r="W10" s="11" t="s">
        <v>556</v>
      </c>
      <c r="X10" s="11" t="s">
        <v>556</v>
      </c>
      <c r="Y10" s="11" t="s">
        <v>556</v>
      </c>
      <c r="Z10" s="29" t="s">
        <v>559</v>
      </c>
      <c r="AA10" s="11" t="s">
        <v>560</v>
      </c>
      <c r="AB10" s="29" t="s">
        <v>561</v>
      </c>
      <c r="AC10" s="29">
        <v>2</v>
      </c>
    </row>
    <row r="11" spans="1:29" s="9" customFormat="1" ht="19.5" customHeight="1">
      <c r="A11" s="20">
        <v>9</v>
      </c>
      <c r="B11" s="25" t="s">
        <v>26</v>
      </c>
      <c r="C11" s="25" t="s">
        <v>214</v>
      </c>
      <c r="D11" s="25" t="s">
        <v>215</v>
      </c>
      <c r="E11" s="25" t="s">
        <v>17</v>
      </c>
      <c r="F11" s="25" t="s">
        <v>534</v>
      </c>
      <c r="G11" s="25" t="s">
        <v>213</v>
      </c>
      <c r="H11" s="26" t="s">
        <v>58</v>
      </c>
      <c r="I11" s="25" t="s">
        <v>171</v>
      </c>
      <c r="J11" s="25" t="s">
        <v>13</v>
      </c>
      <c r="K11" s="27" t="s">
        <v>210</v>
      </c>
      <c r="L11" s="27" t="s">
        <v>211</v>
      </c>
      <c r="M11" s="27" t="s">
        <v>22</v>
      </c>
      <c r="N11" s="27" t="s">
        <v>16</v>
      </c>
      <c r="O11" s="27"/>
      <c r="P11" s="27"/>
      <c r="Q11" s="11" t="s">
        <v>556</v>
      </c>
      <c r="R11" s="11" t="s">
        <v>557</v>
      </c>
      <c r="S11" s="28">
        <v>2020.4</v>
      </c>
      <c r="T11" s="11" t="s">
        <v>556</v>
      </c>
      <c r="U11" s="11" t="s">
        <v>558</v>
      </c>
      <c r="V11" s="11" t="s">
        <v>556</v>
      </c>
      <c r="W11" s="11" t="s">
        <v>556</v>
      </c>
      <c r="X11" s="11" t="s">
        <v>556</v>
      </c>
      <c r="Y11" s="11" t="s">
        <v>556</v>
      </c>
      <c r="Z11" s="29" t="s">
        <v>559</v>
      </c>
      <c r="AA11" s="11" t="s">
        <v>560</v>
      </c>
      <c r="AB11" s="29" t="s">
        <v>561</v>
      </c>
      <c r="AC11" s="29">
        <v>2</v>
      </c>
    </row>
    <row r="12" spans="1:29" s="9" customFormat="1" ht="19.5" customHeight="1">
      <c r="A12" s="20">
        <v>10</v>
      </c>
      <c r="B12" s="25" t="s">
        <v>26</v>
      </c>
      <c r="C12" s="25" t="s">
        <v>214</v>
      </c>
      <c r="D12" s="25" t="s">
        <v>215</v>
      </c>
      <c r="E12" s="25" t="s">
        <v>17</v>
      </c>
      <c r="F12" s="25" t="s">
        <v>534</v>
      </c>
      <c r="G12" s="25" t="s">
        <v>216</v>
      </c>
      <c r="H12" s="26" t="s">
        <v>55</v>
      </c>
      <c r="I12" s="25" t="s">
        <v>171</v>
      </c>
      <c r="J12" s="25" t="s">
        <v>13</v>
      </c>
      <c r="K12" s="27" t="s">
        <v>210</v>
      </c>
      <c r="L12" s="27" t="s">
        <v>211</v>
      </c>
      <c r="M12" s="27" t="s">
        <v>22</v>
      </c>
      <c r="N12" s="27" t="s">
        <v>16</v>
      </c>
      <c r="O12" s="27"/>
      <c r="P12" s="27"/>
      <c r="Q12" s="11" t="s">
        <v>556</v>
      </c>
      <c r="R12" s="11" t="s">
        <v>557</v>
      </c>
      <c r="S12" s="28">
        <v>2020.4</v>
      </c>
      <c r="T12" s="11" t="s">
        <v>556</v>
      </c>
      <c r="U12" s="11" t="s">
        <v>558</v>
      </c>
      <c r="V12" s="11" t="s">
        <v>556</v>
      </c>
      <c r="W12" s="11" t="s">
        <v>556</v>
      </c>
      <c r="X12" s="11" t="s">
        <v>556</v>
      </c>
      <c r="Y12" s="11" t="s">
        <v>556</v>
      </c>
      <c r="Z12" s="29" t="s">
        <v>559</v>
      </c>
      <c r="AA12" s="11" t="s">
        <v>560</v>
      </c>
      <c r="AB12" s="29" t="s">
        <v>561</v>
      </c>
      <c r="AC12" s="29">
        <v>2</v>
      </c>
    </row>
    <row r="13" spans="1:29" s="9" customFormat="1" ht="19.5" customHeight="1">
      <c r="A13" s="20">
        <v>11</v>
      </c>
      <c r="B13" s="25" t="s">
        <v>26</v>
      </c>
      <c r="C13" s="25" t="s">
        <v>214</v>
      </c>
      <c r="D13" s="25" t="s">
        <v>215</v>
      </c>
      <c r="E13" s="25" t="s">
        <v>17</v>
      </c>
      <c r="F13" s="25" t="s">
        <v>534</v>
      </c>
      <c r="G13" s="25" t="s">
        <v>217</v>
      </c>
      <c r="H13" s="26" t="s">
        <v>55</v>
      </c>
      <c r="I13" s="25" t="s">
        <v>171</v>
      </c>
      <c r="J13" s="25" t="s">
        <v>13</v>
      </c>
      <c r="K13" s="27" t="s">
        <v>210</v>
      </c>
      <c r="L13" s="27" t="s">
        <v>211</v>
      </c>
      <c r="M13" s="27" t="s">
        <v>22</v>
      </c>
      <c r="N13" s="27" t="s">
        <v>16</v>
      </c>
      <c r="O13" s="27"/>
      <c r="P13" s="27"/>
      <c r="Q13" s="11" t="s">
        <v>556</v>
      </c>
      <c r="R13" s="11" t="s">
        <v>557</v>
      </c>
      <c r="S13" s="28">
        <v>2020.4</v>
      </c>
      <c r="T13" s="11" t="s">
        <v>556</v>
      </c>
      <c r="U13" s="11" t="s">
        <v>558</v>
      </c>
      <c r="V13" s="11" t="s">
        <v>556</v>
      </c>
      <c r="W13" s="11" t="s">
        <v>556</v>
      </c>
      <c r="X13" s="11" t="s">
        <v>556</v>
      </c>
      <c r="Y13" s="11" t="s">
        <v>556</v>
      </c>
      <c r="Z13" s="29" t="s">
        <v>559</v>
      </c>
      <c r="AA13" s="11" t="s">
        <v>560</v>
      </c>
      <c r="AB13" s="29" t="s">
        <v>562</v>
      </c>
      <c r="AC13" s="29">
        <v>2</v>
      </c>
    </row>
    <row r="14" spans="1:29" s="9" customFormat="1" ht="19.5" customHeight="1">
      <c r="A14" s="20">
        <v>12</v>
      </c>
      <c r="B14" s="25" t="s">
        <v>26</v>
      </c>
      <c r="C14" s="25" t="s">
        <v>214</v>
      </c>
      <c r="D14" s="25" t="s">
        <v>215</v>
      </c>
      <c r="E14" s="25" t="s">
        <v>17</v>
      </c>
      <c r="F14" s="25" t="s">
        <v>534</v>
      </c>
      <c r="G14" s="25" t="s">
        <v>218</v>
      </c>
      <c r="H14" s="26" t="s">
        <v>58</v>
      </c>
      <c r="I14" s="25" t="s">
        <v>171</v>
      </c>
      <c r="J14" s="25" t="s">
        <v>13</v>
      </c>
      <c r="K14" s="27" t="s">
        <v>210</v>
      </c>
      <c r="L14" s="27" t="s">
        <v>211</v>
      </c>
      <c r="M14" s="27" t="s">
        <v>22</v>
      </c>
      <c r="N14" s="27" t="s">
        <v>16</v>
      </c>
      <c r="O14" s="27"/>
      <c r="P14" s="27"/>
      <c r="Q14" s="11" t="s">
        <v>556</v>
      </c>
      <c r="R14" s="11" t="s">
        <v>557</v>
      </c>
      <c r="S14" s="28">
        <v>2020.4</v>
      </c>
      <c r="T14" s="11" t="s">
        <v>556</v>
      </c>
      <c r="U14" s="11" t="s">
        <v>558</v>
      </c>
      <c r="V14" s="11" t="s">
        <v>556</v>
      </c>
      <c r="W14" s="11" t="s">
        <v>556</v>
      </c>
      <c r="X14" s="11" t="s">
        <v>556</v>
      </c>
      <c r="Y14" s="11" t="s">
        <v>556</v>
      </c>
      <c r="Z14" s="29" t="s">
        <v>559</v>
      </c>
      <c r="AA14" s="11" t="s">
        <v>560</v>
      </c>
      <c r="AB14" s="29" t="s">
        <v>561</v>
      </c>
      <c r="AC14" s="29">
        <v>2</v>
      </c>
    </row>
    <row r="15" spans="1:29" ht="19.5" customHeight="1">
      <c r="A15" s="20">
        <v>13</v>
      </c>
      <c r="B15" s="20" t="s">
        <v>26</v>
      </c>
      <c r="C15" s="20" t="s">
        <v>273</v>
      </c>
      <c r="D15" s="20" t="s">
        <v>274</v>
      </c>
      <c r="E15" s="20" t="s">
        <v>17</v>
      </c>
      <c r="F15" s="20" t="s">
        <v>533</v>
      </c>
      <c r="G15" s="20" t="s">
        <v>272</v>
      </c>
      <c r="H15" s="23" t="s">
        <v>58</v>
      </c>
      <c r="I15" s="20" t="s">
        <v>277</v>
      </c>
      <c r="J15" s="20" t="s">
        <v>13</v>
      </c>
      <c r="K15" s="24" t="s">
        <v>275</v>
      </c>
      <c r="L15" s="24" t="s">
        <v>276</v>
      </c>
      <c r="M15" s="24" t="s">
        <v>150</v>
      </c>
      <c r="N15" s="24" t="s">
        <v>16</v>
      </c>
      <c r="O15" s="24"/>
      <c r="P15" s="24"/>
      <c r="Q15" s="10" t="s">
        <v>564</v>
      </c>
      <c r="R15" s="10" t="s">
        <v>565</v>
      </c>
      <c r="S15" s="10">
        <v>2019.6</v>
      </c>
      <c r="T15" s="12" t="s">
        <v>564</v>
      </c>
      <c r="U15" s="12" t="s">
        <v>566</v>
      </c>
      <c r="V15" s="12" t="s">
        <v>564</v>
      </c>
      <c r="W15" s="12" t="s">
        <v>564</v>
      </c>
      <c r="X15" s="12" t="s">
        <v>564</v>
      </c>
      <c r="Y15" s="12" t="s">
        <v>564</v>
      </c>
      <c r="Z15" s="12" t="s">
        <v>567</v>
      </c>
      <c r="AA15" s="12" t="s">
        <v>568</v>
      </c>
      <c r="AB15" s="13" t="s">
        <v>569</v>
      </c>
      <c r="AC15" s="13">
        <v>3</v>
      </c>
    </row>
    <row r="16" spans="1:29" ht="19.5" customHeight="1">
      <c r="A16" s="20">
        <v>14</v>
      </c>
      <c r="B16" s="20" t="s">
        <v>26</v>
      </c>
      <c r="C16" s="20" t="s">
        <v>273</v>
      </c>
      <c r="D16" s="20" t="s">
        <v>274</v>
      </c>
      <c r="E16" s="20" t="s">
        <v>17</v>
      </c>
      <c r="F16" s="20" t="s">
        <v>533</v>
      </c>
      <c r="G16" s="20" t="s">
        <v>278</v>
      </c>
      <c r="H16" s="23" t="s">
        <v>55</v>
      </c>
      <c r="I16" s="20" t="s">
        <v>277</v>
      </c>
      <c r="J16" s="20" t="s">
        <v>13</v>
      </c>
      <c r="K16" s="24" t="s">
        <v>275</v>
      </c>
      <c r="L16" s="24" t="s">
        <v>276</v>
      </c>
      <c r="M16" s="24" t="s">
        <v>150</v>
      </c>
      <c r="N16" s="24" t="s">
        <v>16</v>
      </c>
      <c r="O16" s="24"/>
      <c r="P16" s="24"/>
      <c r="Q16" s="10" t="s">
        <v>564</v>
      </c>
      <c r="R16" s="10" t="s">
        <v>565</v>
      </c>
      <c r="S16" s="10">
        <v>2019.6</v>
      </c>
      <c r="T16" s="12" t="s">
        <v>564</v>
      </c>
      <c r="U16" s="12" t="s">
        <v>566</v>
      </c>
      <c r="V16" s="12" t="s">
        <v>564</v>
      </c>
      <c r="W16" s="12" t="s">
        <v>564</v>
      </c>
      <c r="X16" s="12" t="s">
        <v>564</v>
      </c>
      <c r="Y16" s="12" t="s">
        <v>564</v>
      </c>
      <c r="Z16" s="12" t="s">
        <v>567</v>
      </c>
      <c r="AA16" s="12" t="s">
        <v>568</v>
      </c>
      <c r="AB16" s="13" t="s">
        <v>569</v>
      </c>
      <c r="AC16" s="13">
        <v>3</v>
      </c>
    </row>
    <row r="17" spans="1:29" ht="19.5" customHeight="1">
      <c r="A17" s="20">
        <v>15</v>
      </c>
      <c r="B17" s="20" t="s">
        <v>26</v>
      </c>
      <c r="C17" s="20" t="s">
        <v>201</v>
      </c>
      <c r="D17" s="20" t="s">
        <v>202</v>
      </c>
      <c r="E17" s="20" t="s">
        <v>17</v>
      </c>
      <c r="F17" s="20" t="s">
        <v>533</v>
      </c>
      <c r="G17" s="20" t="s">
        <v>200</v>
      </c>
      <c r="H17" s="23" t="s">
        <v>122</v>
      </c>
      <c r="I17" s="20" t="s">
        <v>205</v>
      </c>
      <c r="J17" s="20" t="s">
        <v>13</v>
      </c>
      <c r="K17" s="24" t="s">
        <v>203</v>
      </c>
      <c r="L17" s="24" t="s">
        <v>204</v>
      </c>
      <c r="M17" s="24" t="s">
        <v>15</v>
      </c>
      <c r="N17" s="24" t="s">
        <v>46</v>
      </c>
      <c r="O17" s="24"/>
      <c r="P17" s="24"/>
      <c r="Q17" s="10" t="s">
        <v>564</v>
      </c>
      <c r="R17" s="11" t="s">
        <v>570</v>
      </c>
      <c r="S17" s="10">
        <v>2017.7</v>
      </c>
      <c r="T17" s="12" t="s">
        <v>564</v>
      </c>
      <c r="U17" s="12" t="s">
        <v>564</v>
      </c>
      <c r="V17" s="12" t="s">
        <v>564</v>
      </c>
      <c r="W17" s="12" t="s">
        <v>564</v>
      </c>
      <c r="X17" s="12" t="s">
        <v>564</v>
      </c>
      <c r="Y17" s="12" t="s">
        <v>564</v>
      </c>
      <c r="Z17" s="12" t="s">
        <v>567</v>
      </c>
      <c r="AA17" s="12" t="s">
        <v>568</v>
      </c>
      <c r="AB17" s="13" t="s">
        <v>571</v>
      </c>
      <c r="AC17" s="13">
        <v>5</v>
      </c>
    </row>
    <row r="18" spans="1:29" ht="19.5" customHeight="1">
      <c r="A18" s="20">
        <v>16</v>
      </c>
      <c r="B18" s="20" t="s">
        <v>26</v>
      </c>
      <c r="C18" s="20" t="s">
        <v>356</v>
      </c>
      <c r="D18" s="20" t="s">
        <v>357</v>
      </c>
      <c r="E18" s="20" t="s">
        <v>12</v>
      </c>
      <c r="F18" s="20" t="s">
        <v>533</v>
      </c>
      <c r="G18" s="20" t="s">
        <v>355</v>
      </c>
      <c r="H18" s="20" t="s">
        <v>55</v>
      </c>
      <c r="I18" s="20" t="s">
        <v>358</v>
      </c>
      <c r="J18" s="20" t="s">
        <v>284</v>
      </c>
      <c r="K18" s="24" t="s">
        <v>164</v>
      </c>
      <c r="L18" s="24" t="s">
        <v>164</v>
      </c>
      <c r="M18" s="24" t="s">
        <v>164</v>
      </c>
      <c r="N18" s="24" t="s">
        <v>164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9.5" customHeight="1">
      <c r="A19" s="20">
        <v>17</v>
      </c>
      <c r="B19" s="20" t="s">
        <v>26</v>
      </c>
      <c r="C19" s="20" t="s">
        <v>356</v>
      </c>
      <c r="D19" s="20" t="s">
        <v>357</v>
      </c>
      <c r="E19" s="20" t="s">
        <v>12</v>
      </c>
      <c r="F19" s="20" t="s">
        <v>533</v>
      </c>
      <c r="G19" s="20" t="s">
        <v>394</v>
      </c>
      <c r="H19" s="20" t="s">
        <v>65</v>
      </c>
      <c r="I19" s="20" t="s">
        <v>358</v>
      </c>
      <c r="J19" s="20" t="s">
        <v>284</v>
      </c>
      <c r="K19" s="24" t="s">
        <v>164</v>
      </c>
      <c r="L19" s="24" t="s">
        <v>164</v>
      </c>
      <c r="M19" s="24" t="s">
        <v>164</v>
      </c>
      <c r="N19" s="24" t="s">
        <v>164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9.5" customHeight="1">
      <c r="A20" s="20">
        <v>18</v>
      </c>
      <c r="B20" s="20" t="s">
        <v>26</v>
      </c>
      <c r="C20" s="20" t="s">
        <v>356</v>
      </c>
      <c r="D20" s="20" t="s">
        <v>357</v>
      </c>
      <c r="E20" s="20" t="s">
        <v>12</v>
      </c>
      <c r="F20" s="20" t="s">
        <v>533</v>
      </c>
      <c r="G20" s="20" t="s">
        <v>400</v>
      </c>
      <c r="H20" s="20" t="s">
        <v>63</v>
      </c>
      <c r="I20" s="20" t="s">
        <v>358</v>
      </c>
      <c r="J20" s="20" t="s">
        <v>284</v>
      </c>
      <c r="K20" s="24" t="s">
        <v>164</v>
      </c>
      <c r="L20" s="24" t="s">
        <v>164</v>
      </c>
      <c r="M20" s="24" t="s">
        <v>164</v>
      </c>
      <c r="N20" s="24" t="s">
        <v>164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9.5" customHeight="1">
      <c r="A21" s="20">
        <v>19</v>
      </c>
      <c r="B21" s="20" t="s">
        <v>26</v>
      </c>
      <c r="C21" s="20" t="s">
        <v>356</v>
      </c>
      <c r="D21" s="20" t="s">
        <v>357</v>
      </c>
      <c r="E21" s="20" t="s">
        <v>12</v>
      </c>
      <c r="F21" s="20" t="s">
        <v>533</v>
      </c>
      <c r="G21" s="20" t="s">
        <v>435</v>
      </c>
      <c r="H21" s="20" t="s">
        <v>58</v>
      </c>
      <c r="I21" s="20" t="s">
        <v>358</v>
      </c>
      <c r="J21" s="20" t="s">
        <v>284</v>
      </c>
      <c r="K21" s="24" t="s">
        <v>164</v>
      </c>
      <c r="L21" s="24" t="s">
        <v>164</v>
      </c>
      <c r="M21" s="24" t="s">
        <v>164</v>
      </c>
      <c r="N21" s="24" t="s">
        <v>164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9.5" customHeight="1">
      <c r="A22" s="20">
        <v>20</v>
      </c>
      <c r="B22" s="20" t="s">
        <v>26</v>
      </c>
      <c r="C22" s="20" t="s">
        <v>356</v>
      </c>
      <c r="D22" s="20" t="s">
        <v>357</v>
      </c>
      <c r="E22" s="20" t="s">
        <v>12</v>
      </c>
      <c r="F22" s="20" t="s">
        <v>533</v>
      </c>
      <c r="G22" s="20" t="s">
        <v>517</v>
      </c>
      <c r="H22" s="20" t="s">
        <v>67</v>
      </c>
      <c r="I22" s="20" t="s">
        <v>358</v>
      </c>
      <c r="J22" s="20" t="s">
        <v>284</v>
      </c>
      <c r="K22" s="24" t="s">
        <v>164</v>
      </c>
      <c r="L22" s="24" t="s">
        <v>164</v>
      </c>
      <c r="M22" s="24" t="s">
        <v>164</v>
      </c>
      <c r="N22" s="24" t="s">
        <v>164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9.5" customHeight="1">
      <c r="A23" s="20">
        <v>21</v>
      </c>
      <c r="B23" s="20" t="s">
        <v>26</v>
      </c>
      <c r="C23" s="20" t="s">
        <v>356</v>
      </c>
      <c r="D23" s="20" t="s">
        <v>357</v>
      </c>
      <c r="E23" s="20" t="s">
        <v>12</v>
      </c>
      <c r="F23" s="20" t="s">
        <v>533</v>
      </c>
      <c r="G23" s="20" t="s">
        <v>520</v>
      </c>
      <c r="H23" s="20" t="s">
        <v>60</v>
      </c>
      <c r="I23" s="20" t="s">
        <v>358</v>
      </c>
      <c r="J23" s="20" t="s">
        <v>284</v>
      </c>
      <c r="K23" s="24" t="s">
        <v>164</v>
      </c>
      <c r="L23" s="24" t="s">
        <v>164</v>
      </c>
      <c r="M23" s="24" t="s">
        <v>164</v>
      </c>
      <c r="N23" s="24" t="s">
        <v>164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9.5" customHeight="1">
      <c r="A24" s="20">
        <v>22</v>
      </c>
      <c r="B24" s="20" t="s">
        <v>26</v>
      </c>
      <c r="C24" s="20" t="s">
        <v>77</v>
      </c>
      <c r="D24" s="20" t="s">
        <v>78</v>
      </c>
      <c r="E24" s="20" t="s">
        <v>17</v>
      </c>
      <c r="F24" s="20" t="s">
        <v>534</v>
      </c>
      <c r="G24" s="20" t="s">
        <v>76</v>
      </c>
      <c r="H24" s="23" t="s">
        <v>80</v>
      </c>
      <c r="I24" s="20" t="s">
        <v>81</v>
      </c>
      <c r="J24" s="20" t="s">
        <v>13</v>
      </c>
      <c r="K24" s="24" t="s">
        <v>78</v>
      </c>
      <c r="L24" s="24" t="s">
        <v>79</v>
      </c>
      <c r="M24" s="24" t="s">
        <v>663</v>
      </c>
      <c r="N24" s="24" t="s">
        <v>46</v>
      </c>
      <c r="O24" s="30">
        <v>1</v>
      </c>
      <c r="P24" s="24"/>
      <c r="Q24" s="10" t="s">
        <v>564</v>
      </c>
      <c r="R24" s="11" t="s">
        <v>572</v>
      </c>
      <c r="S24" s="10">
        <v>2019.11</v>
      </c>
      <c r="T24" s="12" t="s">
        <v>564</v>
      </c>
      <c r="U24" s="12" t="s">
        <v>564</v>
      </c>
      <c r="V24" s="12" t="s">
        <v>564</v>
      </c>
      <c r="W24" s="12" t="s">
        <v>564</v>
      </c>
      <c r="X24" s="12" t="s">
        <v>564</v>
      </c>
      <c r="Y24" s="12" t="s">
        <v>564</v>
      </c>
      <c r="Z24" s="12" t="s">
        <v>567</v>
      </c>
      <c r="AA24" s="12" t="s">
        <v>568</v>
      </c>
      <c r="AB24" s="13" t="s">
        <v>573</v>
      </c>
      <c r="AC24" s="13">
        <v>3</v>
      </c>
    </row>
    <row r="25" spans="1:29" ht="19.5" customHeight="1">
      <c r="A25" s="20">
        <v>23</v>
      </c>
      <c r="B25" s="20" t="s">
        <v>26</v>
      </c>
      <c r="C25" s="20" t="s">
        <v>469</v>
      </c>
      <c r="D25" s="20" t="s">
        <v>470</v>
      </c>
      <c r="E25" s="20" t="s">
        <v>17</v>
      </c>
      <c r="F25" s="20" t="s">
        <v>535</v>
      </c>
      <c r="G25" s="20" t="s">
        <v>468</v>
      </c>
      <c r="H25" s="20" t="s">
        <v>164</v>
      </c>
      <c r="I25" s="20" t="s">
        <v>471</v>
      </c>
      <c r="J25" s="20" t="s">
        <v>284</v>
      </c>
      <c r="K25" s="24" t="s">
        <v>164</v>
      </c>
      <c r="L25" s="24" t="s">
        <v>164</v>
      </c>
      <c r="M25" s="24" t="s">
        <v>164</v>
      </c>
      <c r="N25" s="24" t="s">
        <v>164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9.5" customHeight="1">
      <c r="A26" s="20">
        <v>24</v>
      </c>
      <c r="B26" s="20" t="s">
        <v>26</v>
      </c>
      <c r="C26" s="20" t="s">
        <v>127</v>
      </c>
      <c r="D26" s="20" t="s">
        <v>128</v>
      </c>
      <c r="E26" s="20" t="s">
        <v>17</v>
      </c>
      <c r="F26" s="20" t="s">
        <v>534</v>
      </c>
      <c r="G26" s="20" t="s">
        <v>126</v>
      </c>
      <c r="H26" s="23" t="s">
        <v>102</v>
      </c>
      <c r="I26" s="20" t="s">
        <v>132</v>
      </c>
      <c r="J26" s="20" t="s">
        <v>13</v>
      </c>
      <c r="K26" s="24" t="s">
        <v>129</v>
      </c>
      <c r="L26" s="24" t="s">
        <v>130</v>
      </c>
      <c r="M26" s="24" t="s">
        <v>15</v>
      </c>
      <c r="N26" s="24" t="s">
        <v>131</v>
      </c>
      <c r="O26" s="24"/>
      <c r="P26" s="24"/>
      <c r="Q26" s="10" t="s">
        <v>564</v>
      </c>
      <c r="R26" s="11" t="s">
        <v>574</v>
      </c>
      <c r="S26" s="10">
        <v>2009</v>
      </c>
      <c r="T26" s="11" t="s">
        <v>624</v>
      </c>
      <c r="U26" s="10" t="s">
        <v>566</v>
      </c>
      <c r="V26" s="11" t="s">
        <v>591</v>
      </c>
      <c r="W26" s="10" t="s">
        <v>564</v>
      </c>
      <c r="X26" s="11" t="s">
        <v>591</v>
      </c>
      <c r="Y26" s="10" t="s">
        <v>564</v>
      </c>
      <c r="Z26" s="11" t="s">
        <v>625</v>
      </c>
      <c r="AA26" s="10" t="s">
        <v>568</v>
      </c>
      <c r="AB26" s="11" t="s">
        <v>623</v>
      </c>
      <c r="AC26" s="10">
        <v>13</v>
      </c>
    </row>
    <row r="27" spans="1:29" ht="19.5" customHeight="1">
      <c r="A27" s="20">
        <v>25</v>
      </c>
      <c r="B27" s="20" t="s">
        <v>26</v>
      </c>
      <c r="C27" s="20" t="s">
        <v>92</v>
      </c>
      <c r="D27" s="20" t="s">
        <v>93</v>
      </c>
      <c r="E27" s="20" t="s">
        <v>14</v>
      </c>
      <c r="F27" s="20" t="s">
        <v>533</v>
      </c>
      <c r="G27" s="20" t="s">
        <v>91</v>
      </c>
      <c r="H27" s="23" t="s">
        <v>96</v>
      </c>
      <c r="I27" s="20" t="s">
        <v>97</v>
      </c>
      <c r="J27" s="20" t="s">
        <v>13</v>
      </c>
      <c r="K27" s="24" t="s">
        <v>93</v>
      </c>
      <c r="L27" s="24" t="s">
        <v>94</v>
      </c>
      <c r="M27" s="24" t="s">
        <v>18</v>
      </c>
      <c r="N27" s="24" t="s">
        <v>95</v>
      </c>
      <c r="O27" s="24"/>
      <c r="P27" s="24"/>
      <c r="Q27" s="10" t="s">
        <v>564</v>
      </c>
      <c r="R27" s="11" t="s">
        <v>574</v>
      </c>
      <c r="S27" s="10">
        <v>2012.1</v>
      </c>
      <c r="T27" s="12" t="s">
        <v>564</v>
      </c>
      <c r="U27" s="12" t="s">
        <v>564</v>
      </c>
      <c r="V27" s="12" t="s">
        <v>564</v>
      </c>
      <c r="W27" s="12" t="s">
        <v>575</v>
      </c>
      <c r="X27" s="12" t="s">
        <v>564</v>
      </c>
      <c r="Y27" s="12" t="s">
        <v>564</v>
      </c>
      <c r="Z27" s="12" t="s">
        <v>567</v>
      </c>
      <c r="AA27" s="12" t="s">
        <v>568</v>
      </c>
      <c r="AB27" s="13" t="s">
        <v>576</v>
      </c>
      <c r="AC27" s="13">
        <v>10</v>
      </c>
    </row>
    <row r="28" spans="1:29" ht="19.5" customHeight="1">
      <c r="A28" s="20">
        <v>26</v>
      </c>
      <c r="B28" s="20" t="s">
        <v>26</v>
      </c>
      <c r="C28" s="20" t="s">
        <v>99</v>
      </c>
      <c r="D28" s="20" t="s">
        <v>100</v>
      </c>
      <c r="E28" s="20" t="s">
        <v>17</v>
      </c>
      <c r="F28" s="20" t="s">
        <v>533</v>
      </c>
      <c r="G28" s="20" t="s">
        <v>98</v>
      </c>
      <c r="H28" s="23" t="s">
        <v>102</v>
      </c>
      <c r="I28" s="20" t="s">
        <v>103</v>
      </c>
      <c r="J28" s="20" t="s">
        <v>13</v>
      </c>
      <c r="K28" s="24" t="s">
        <v>100</v>
      </c>
      <c r="L28" s="24" t="s">
        <v>94</v>
      </c>
      <c r="M28" s="24" t="s">
        <v>18</v>
      </c>
      <c r="N28" s="24" t="s">
        <v>101</v>
      </c>
      <c r="O28" s="24"/>
      <c r="P28" s="24"/>
      <c r="Q28" s="10" t="s">
        <v>564</v>
      </c>
      <c r="R28" s="11" t="s">
        <v>574</v>
      </c>
      <c r="S28" s="10">
        <v>2012.1</v>
      </c>
      <c r="T28" s="12" t="s">
        <v>564</v>
      </c>
      <c r="U28" s="12" t="s">
        <v>564</v>
      </c>
      <c r="V28" s="12" t="s">
        <v>564</v>
      </c>
      <c r="W28" s="12" t="s">
        <v>575</v>
      </c>
      <c r="X28" s="12" t="s">
        <v>564</v>
      </c>
      <c r="Y28" s="12" t="s">
        <v>564</v>
      </c>
      <c r="Z28" s="12" t="s">
        <v>567</v>
      </c>
      <c r="AA28" s="12" t="s">
        <v>568</v>
      </c>
      <c r="AB28" s="13" t="s">
        <v>576</v>
      </c>
      <c r="AC28" s="13">
        <v>10</v>
      </c>
    </row>
    <row r="29" spans="1:29" ht="19.5" customHeight="1">
      <c r="A29" s="20">
        <v>27</v>
      </c>
      <c r="B29" s="20" t="s">
        <v>26</v>
      </c>
      <c r="C29" s="20" t="s">
        <v>498</v>
      </c>
      <c r="D29" s="20" t="s">
        <v>499</v>
      </c>
      <c r="E29" s="20" t="s">
        <v>52</v>
      </c>
      <c r="F29" s="20" t="s">
        <v>533</v>
      </c>
      <c r="G29" s="20" t="s">
        <v>497</v>
      </c>
      <c r="H29" s="20" t="s">
        <v>224</v>
      </c>
      <c r="I29" s="20" t="s">
        <v>97</v>
      </c>
      <c r="J29" s="20" t="s">
        <v>284</v>
      </c>
      <c r="K29" s="24" t="s">
        <v>164</v>
      </c>
      <c r="L29" s="24" t="s">
        <v>164</v>
      </c>
      <c r="M29" s="24" t="s">
        <v>164</v>
      </c>
      <c r="N29" s="24" t="s">
        <v>164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9.5" customHeight="1">
      <c r="A30" s="20">
        <v>28</v>
      </c>
      <c r="B30" s="20" t="s">
        <v>26</v>
      </c>
      <c r="C30" s="20" t="s">
        <v>105</v>
      </c>
      <c r="D30" s="20" t="s">
        <v>106</v>
      </c>
      <c r="E30" s="20" t="s">
        <v>107</v>
      </c>
      <c r="F30" s="20" t="s">
        <v>533</v>
      </c>
      <c r="G30" s="20" t="s">
        <v>104</v>
      </c>
      <c r="H30" s="23" t="s">
        <v>67</v>
      </c>
      <c r="I30" s="20" t="s">
        <v>110</v>
      </c>
      <c r="J30" s="20" t="s">
        <v>13</v>
      </c>
      <c r="K30" s="24" t="s">
        <v>108</v>
      </c>
      <c r="L30" s="24" t="s">
        <v>73</v>
      </c>
      <c r="M30" s="24" t="s">
        <v>15</v>
      </c>
      <c r="N30" s="24" t="s">
        <v>109</v>
      </c>
      <c r="O30" s="24"/>
      <c r="P30" s="31" t="s">
        <v>577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9.5" customHeight="1">
      <c r="A31" s="20">
        <v>29</v>
      </c>
      <c r="B31" s="20" t="s">
        <v>26</v>
      </c>
      <c r="C31" s="20" t="s">
        <v>105</v>
      </c>
      <c r="D31" s="20" t="s">
        <v>106</v>
      </c>
      <c r="E31" s="20" t="s">
        <v>107</v>
      </c>
      <c r="F31" s="20" t="s">
        <v>533</v>
      </c>
      <c r="G31" s="20" t="s">
        <v>111</v>
      </c>
      <c r="H31" s="23" t="s">
        <v>60</v>
      </c>
      <c r="I31" s="20" t="s">
        <v>110</v>
      </c>
      <c r="J31" s="20" t="s">
        <v>13</v>
      </c>
      <c r="K31" s="24" t="s">
        <v>108</v>
      </c>
      <c r="L31" s="24" t="s">
        <v>73</v>
      </c>
      <c r="M31" s="24" t="s">
        <v>15</v>
      </c>
      <c r="N31" s="24" t="s">
        <v>109</v>
      </c>
      <c r="O31" s="24"/>
      <c r="P31" s="31" t="s">
        <v>577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19.5" customHeight="1">
      <c r="A32" s="20">
        <v>30</v>
      </c>
      <c r="B32" s="20" t="s">
        <v>26</v>
      </c>
      <c r="C32" s="20" t="s">
        <v>113</v>
      </c>
      <c r="D32" s="20" t="s">
        <v>114</v>
      </c>
      <c r="E32" s="20" t="s">
        <v>107</v>
      </c>
      <c r="F32" s="20" t="s">
        <v>533</v>
      </c>
      <c r="G32" s="20" t="s">
        <v>112</v>
      </c>
      <c r="H32" s="23" t="s">
        <v>102</v>
      </c>
      <c r="I32" s="20" t="s">
        <v>110</v>
      </c>
      <c r="J32" s="20" t="s">
        <v>13</v>
      </c>
      <c r="K32" s="24" t="s">
        <v>108</v>
      </c>
      <c r="L32" s="24" t="s">
        <v>73</v>
      </c>
      <c r="M32" s="24" t="s">
        <v>15</v>
      </c>
      <c r="N32" s="24" t="s">
        <v>109</v>
      </c>
      <c r="O32" s="24"/>
      <c r="P32" s="31" t="s">
        <v>577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19.5" customHeight="1">
      <c r="A33" s="20">
        <v>31</v>
      </c>
      <c r="B33" s="20" t="s">
        <v>26</v>
      </c>
      <c r="C33" s="20" t="s">
        <v>386</v>
      </c>
      <c r="D33" s="20" t="s">
        <v>387</v>
      </c>
      <c r="E33" s="20" t="s">
        <v>17</v>
      </c>
      <c r="F33" s="20" t="s">
        <v>535</v>
      </c>
      <c r="G33" s="20" t="s">
        <v>385</v>
      </c>
      <c r="H33" s="20" t="s">
        <v>164</v>
      </c>
      <c r="I33" s="20" t="s">
        <v>388</v>
      </c>
      <c r="J33" s="20" t="s">
        <v>284</v>
      </c>
      <c r="K33" s="24" t="s">
        <v>164</v>
      </c>
      <c r="L33" s="24" t="s">
        <v>164</v>
      </c>
      <c r="M33" s="24" t="s">
        <v>164</v>
      </c>
      <c r="N33" s="24" t="s">
        <v>164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19.5" customHeight="1">
      <c r="A34" s="20">
        <v>32</v>
      </c>
      <c r="B34" s="20" t="s">
        <v>26</v>
      </c>
      <c r="C34" s="20" t="s">
        <v>386</v>
      </c>
      <c r="D34" s="20" t="s">
        <v>387</v>
      </c>
      <c r="E34" s="20" t="s">
        <v>17</v>
      </c>
      <c r="F34" s="20" t="s">
        <v>535</v>
      </c>
      <c r="G34" s="20" t="s">
        <v>437</v>
      </c>
      <c r="H34" s="20" t="s">
        <v>164</v>
      </c>
      <c r="I34" s="20" t="s">
        <v>438</v>
      </c>
      <c r="J34" s="20" t="s">
        <v>284</v>
      </c>
      <c r="K34" s="24" t="s">
        <v>164</v>
      </c>
      <c r="L34" s="24" t="s">
        <v>164</v>
      </c>
      <c r="M34" s="24" t="s">
        <v>164</v>
      </c>
      <c r="N34" s="24" t="s">
        <v>164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9.5" customHeight="1">
      <c r="A35" s="20">
        <v>33</v>
      </c>
      <c r="B35" s="20" t="s">
        <v>26</v>
      </c>
      <c r="C35" s="20" t="s">
        <v>503</v>
      </c>
      <c r="D35" s="20" t="s">
        <v>504</v>
      </c>
      <c r="E35" s="20" t="s">
        <v>17</v>
      </c>
      <c r="F35" s="20" t="s">
        <v>535</v>
      </c>
      <c r="G35" s="20" t="s">
        <v>502</v>
      </c>
      <c r="H35" s="20" t="s">
        <v>164</v>
      </c>
      <c r="I35" s="20" t="s">
        <v>505</v>
      </c>
      <c r="J35" s="20" t="s">
        <v>284</v>
      </c>
      <c r="K35" s="24" t="s">
        <v>164</v>
      </c>
      <c r="L35" s="24" t="s">
        <v>164</v>
      </c>
      <c r="M35" s="24" t="s">
        <v>164</v>
      </c>
      <c r="N35" s="24" t="s">
        <v>164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9.5" customHeight="1">
      <c r="A36" s="20">
        <v>34</v>
      </c>
      <c r="B36" s="20" t="s">
        <v>26</v>
      </c>
      <c r="C36" s="20" t="s">
        <v>503</v>
      </c>
      <c r="D36" s="20" t="s">
        <v>504</v>
      </c>
      <c r="E36" s="20" t="s">
        <v>17</v>
      </c>
      <c r="F36" s="20" t="s">
        <v>535</v>
      </c>
      <c r="G36" s="20" t="s">
        <v>525</v>
      </c>
      <c r="H36" s="20" t="s">
        <v>164</v>
      </c>
      <c r="I36" s="20" t="s">
        <v>526</v>
      </c>
      <c r="J36" s="20" t="s">
        <v>284</v>
      </c>
      <c r="K36" s="24" t="s">
        <v>164</v>
      </c>
      <c r="L36" s="24" t="s">
        <v>164</v>
      </c>
      <c r="M36" s="24" t="s">
        <v>164</v>
      </c>
      <c r="N36" s="24" t="s">
        <v>164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9.5" customHeight="1">
      <c r="A37" s="20">
        <v>35</v>
      </c>
      <c r="B37" s="20" t="s">
        <v>26</v>
      </c>
      <c r="C37" s="20" t="s">
        <v>167</v>
      </c>
      <c r="D37" s="20" t="s">
        <v>168</v>
      </c>
      <c r="E37" s="20" t="s">
        <v>17</v>
      </c>
      <c r="F37" s="20" t="s">
        <v>534</v>
      </c>
      <c r="G37" s="20" t="s">
        <v>166</v>
      </c>
      <c r="H37" s="23" t="s">
        <v>58</v>
      </c>
      <c r="I37" s="20" t="s">
        <v>171</v>
      </c>
      <c r="J37" s="20" t="s">
        <v>13</v>
      </c>
      <c r="K37" s="24" t="s">
        <v>169</v>
      </c>
      <c r="L37" s="24" t="s">
        <v>170</v>
      </c>
      <c r="M37" s="24" t="s">
        <v>165</v>
      </c>
      <c r="N37" s="24" t="s">
        <v>16</v>
      </c>
      <c r="O37" s="24"/>
      <c r="P37" s="24"/>
      <c r="Q37" s="11" t="s">
        <v>556</v>
      </c>
      <c r="R37" s="11" t="s">
        <v>557</v>
      </c>
      <c r="S37" s="14">
        <v>2020.07</v>
      </c>
      <c r="T37" s="11" t="s">
        <v>556</v>
      </c>
      <c r="U37" s="11" t="s">
        <v>558</v>
      </c>
      <c r="V37" s="11" t="s">
        <v>556</v>
      </c>
      <c r="W37" s="11" t="s">
        <v>578</v>
      </c>
      <c r="X37" s="11" t="s">
        <v>556</v>
      </c>
      <c r="Y37" s="11" t="s">
        <v>556</v>
      </c>
      <c r="Z37" s="11" t="s">
        <v>579</v>
      </c>
      <c r="AA37" s="11" t="s">
        <v>560</v>
      </c>
      <c r="AB37" s="13" t="s">
        <v>580</v>
      </c>
      <c r="AC37" s="13">
        <v>2</v>
      </c>
    </row>
    <row r="38" spans="1:29" ht="19.5" customHeight="1">
      <c r="A38" s="20">
        <v>36</v>
      </c>
      <c r="B38" s="20" t="s">
        <v>26</v>
      </c>
      <c r="C38" s="20" t="s">
        <v>167</v>
      </c>
      <c r="D38" s="20" t="s">
        <v>168</v>
      </c>
      <c r="E38" s="20" t="s">
        <v>17</v>
      </c>
      <c r="F38" s="20" t="s">
        <v>534</v>
      </c>
      <c r="G38" s="20" t="s">
        <v>172</v>
      </c>
      <c r="H38" s="23" t="s">
        <v>55</v>
      </c>
      <c r="I38" s="20" t="s">
        <v>171</v>
      </c>
      <c r="J38" s="20" t="s">
        <v>13</v>
      </c>
      <c r="K38" s="24" t="s">
        <v>169</v>
      </c>
      <c r="L38" s="24" t="s">
        <v>170</v>
      </c>
      <c r="M38" s="24" t="s">
        <v>165</v>
      </c>
      <c r="N38" s="24" t="s">
        <v>16</v>
      </c>
      <c r="O38" s="24"/>
      <c r="P38" s="24"/>
      <c r="Q38" s="11" t="s">
        <v>556</v>
      </c>
      <c r="R38" s="11" t="s">
        <v>557</v>
      </c>
      <c r="S38" s="14">
        <v>2020.07</v>
      </c>
      <c r="T38" s="11" t="s">
        <v>556</v>
      </c>
      <c r="U38" s="11" t="s">
        <v>558</v>
      </c>
      <c r="V38" s="11" t="s">
        <v>556</v>
      </c>
      <c r="W38" s="11" t="s">
        <v>578</v>
      </c>
      <c r="X38" s="11" t="s">
        <v>556</v>
      </c>
      <c r="Y38" s="11" t="s">
        <v>556</v>
      </c>
      <c r="Z38" s="11" t="s">
        <v>579</v>
      </c>
      <c r="AA38" s="11" t="s">
        <v>560</v>
      </c>
      <c r="AB38" s="13" t="s">
        <v>580</v>
      </c>
      <c r="AC38" s="13">
        <v>2</v>
      </c>
    </row>
    <row r="39" spans="1:29" ht="19.5" customHeight="1">
      <c r="A39" s="20">
        <v>37</v>
      </c>
      <c r="B39" s="20" t="s">
        <v>26</v>
      </c>
      <c r="C39" s="20" t="s">
        <v>167</v>
      </c>
      <c r="D39" s="20" t="s">
        <v>168</v>
      </c>
      <c r="E39" s="20" t="s">
        <v>17</v>
      </c>
      <c r="F39" s="20" t="s">
        <v>534</v>
      </c>
      <c r="G39" s="20" t="s">
        <v>173</v>
      </c>
      <c r="H39" s="23" t="s">
        <v>58</v>
      </c>
      <c r="I39" s="20" t="s">
        <v>171</v>
      </c>
      <c r="J39" s="20" t="s">
        <v>13</v>
      </c>
      <c r="K39" s="24" t="s">
        <v>169</v>
      </c>
      <c r="L39" s="24" t="s">
        <v>170</v>
      </c>
      <c r="M39" s="24" t="s">
        <v>165</v>
      </c>
      <c r="N39" s="24" t="s">
        <v>16</v>
      </c>
      <c r="O39" s="24"/>
      <c r="P39" s="24"/>
      <c r="Q39" s="11" t="s">
        <v>556</v>
      </c>
      <c r="R39" s="11" t="s">
        <v>557</v>
      </c>
      <c r="S39" s="14">
        <v>2020.07</v>
      </c>
      <c r="T39" s="11" t="s">
        <v>556</v>
      </c>
      <c r="U39" s="11" t="s">
        <v>558</v>
      </c>
      <c r="V39" s="11" t="s">
        <v>556</v>
      </c>
      <c r="W39" s="11" t="s">
        <v>578</v>
      </c>
      <c r="X39" s="11" t="s">
        <v>556</v>
      </c>
      <c r="Y39" s="11" t="s">
        <v>556</v>
      </c>
      <c r="Z39" s="11" t="s">
        <v>579</v>
      </c>
      <c r="AA39" s="11" t="s">
        <v>560</v>
      </c>
      <c r="AB39" s="13" t="s">
        <v>580</v>
      </c>
      <c r="AC39" s="13">
        <v>2</v>
      </c>
    </row>
    <row r="40" spans="1:29" ht="19.5" customHeight="1">
      <c r="A40" s="20">
        <v>38</v>
      </c>
      <c r="B40" s="20" t="s">
        <v>26</v>
      </c>
      <c r="C40" s="20" t="s">
        <v>167</v>
      </c>
      <c r="D40" s="20" t="s">
        <v>168</v>
      </c>
      <c r="E40" s="20" t="s">
        <v>17</v>
      </c>
      <c r="F40" s="20" t="s">
        <v>534</v>
      </c>
      <c r="G40" s="20" t="s">
        <v>174</v>
      </c>
      <c r="H40" s="23" t="s">
        <v>55</v>
      </c>
      <c r="I40" s="20" t="s">
        <v>171</v>
      </c>
      <c r="J40" s="20" t="s">
        <v>13</v>
      </c>
      <c r="K40" s="24" t="s">
        <v>169</v>
      </c>
      <c r="L40" s="24" t="s">
        <v>170</v>
      </c>
      <c r="M40" s="24" t="s">
        <v>165</v>
      </c>
      <c r="N40" s="24" t="s">
        <v>16</v>
      </c>
      <c r="O40" s="24"/>
      <c r="P40" s="24"/>
      <c r="Q40" s="11" t="s">
        <v>556</v>
      </c>
      <c r="R40" s="11" t="s">
        <v>557</v>
      </c>
      <c r="S40" s="14">
        <v>2020.07</v>
      </c>
      <c r="T40" s="11" t="s">
        <v>556</v>
      </c>
      <c r="U40" s="11" t="s">
        <v>558</v>
      </c>
      <c r="V40" s="11" t="s">
        <v>556</v>
      </c>
      <c r="W40" s="11" t="s">
        <v>578</v>
      </c>
      <c r="X40" s="11" t="s">
        <v>556</v>
      </c>
      <c r="Y40" s="11" t="s">
        <v>556</v>
      </c>
      <c r="Z40" s="11" t="s">
        <v>579</v>
      </c>
      <c r="AA40" s="11" t="s">
        <v>560</v>
      </c>
      <c r="AB40" s="13" t="s">
        <v>580</v>
      </c>
      <c r="AC40" s="13">
        <v>2</v>
      </c>
    </row>
    <row r="41" spans="1:29" ht="19.5" customHeight="1">
      <c r="A41" s="20">
        <v>39</v>
      </c>
      <c r="B41" s="20" t="s">
        <v>26</v>
      </c>
      <c r="C41" s="20" t="s">
        <v>340</v>
      </c>
      <c r="D41" s="20" t="s">
        <v>341</v>
      </c>
      <c r="E41" s="20" t="s">
        <v>17</v>
      </c>
      <c r="F41" s="20" t="s">
        <v>533</v>
      </c>
      <c r="G41" s="20" t="s">
        <v>339</v>
      </c>
      <c r="H41" s="20" t="s">
        <v>175</v>
      </c>
      <c r="I41" s="20" t="s">
        <v>342</v>
      </c>
      <c r="J41" s="20" t="s">
        <v>284</v>
      </c>
      <c r="K41" s="24" t="s">
        <v>164</v>
      </c>
      <c r="L41" s="24" t="s">
        <v>164</v>
      </c>
      <c r="M41" s="24" t="s">
        <v>164</v>
      </c>
      <c r="N41" s="24" t="s">
        <v>164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ht="19.5" customHeight="1">
      <c r="A42" s="20">
        <v>40</v>
      </c>
      <c r="B42" s="20" t="s">
        <v>26</v>
      </c>
      <c r="C42" s="20" t="s">
        <v>38</v>
      </c>
      <c r="D42" s="20" t="s">
        <v>39</v>
      </c>
      <c r="E42" s="20" t="s">
        <v>17</v>
      </c>
      <c r="F42" s="20" t="s">
        <v>533</v>
      </c>
      <c r="G42" s="20" t="s">
        <v>37</v>
      </c>
      <c r="H42" s="23" t="s">
        <v>40</v>
      </c>
      <c r="I42" s="20" t="s">
        <v>41</v>
      </c>
      <c r="J42" s="20" t="s">
        <v>13</v>
      </c>
      <c r="K42" s="15" t="s">
        <v>581</v>
      </c>
      <c r="L42" s="15" t="s">
        <v>582</v>
      </c>
      <c r="M42" s="15" t="s">
        <v>583</v>
      </c>
      <c r="N42" s="15" t="s">
        <v>584</v>
      </c>
      <c r="O42" s="24"/>
      <c r="P42" s="24"/>
      <c r="Q42" s="14" t="s">
        <v>564</v>
      </c>
      <c r="R42" s="14" t="s">
        <v>565</v>
      </c>
      <c r="S42" s="14" t="s">
        <v>585</v>
      </c>
      <c r="T42" s="14" t="s">
        <v>564</v>
      </c>
      <c r="U42" s="14" t="s">
        <v>564</v>
      </c>
      <c r="V42" s="14" t="s">
        <v>564</v>
      </c>
      <c r="W42" s="14" t="s">
        <v>564</v>
      </c>
      <c r="X42" s="11" t="s">
        <v>564</v>
      </c>
      <c r="Y42" s="11" t="s">
        <v>564</v>
      </c>
      <c r="Z42" s="11" t="s">
        <v>567</v>
      </c>
      <c r="AA42" s="11" t="s">
        <v>568</v>
      </c>
      <c r="AB42" s="13" t="s">
        <v>586</v>
      </c>
      <c r="AC42" s="16" t="s">
        <v>587</v>
      </c>
    </row>
    <row r="43" spans="1:29" ht="19.5" customHeight="1">
      <c r="A43" s="20">
        <v>41</v>
      </c>
      <c r="B43" s="20" t="s">
        <v>26</v>
      </c>
      <c r="C43" s="20" t="s">
        <v>38</v>
      </c>
      <c r="D43" s="20" t="s">
        <v>39</v>
      </c>
      <c r="E43" s="20" t="s">
        <v>17</v>
      </c>
      <c r="F43" s="20" t="s">
        <v>533</v>
      </c>
      <c r="G43" s="20" t="s">
        <v>42</v>
      </c>
      <c r="H43" s="23" t="s">
        <v>40</v>
      </c>
      <c r="I43" s="20" t="s">
        <v>41</v>
      </c>
      <c r="J43" s="20" t="s">
        <v>13</v>
      </c>
      <c r="K43" s="15" t="s">
        <v>581</v>
      </c>
      <c r="L43" s="15" t="s">
        <v>582</v>
      </c>
      <c r="M43" s="15" t="s">
        <v>583</v>
      </c>
      <c r="N43" s="15" t="s">
        <v>584</v>
      </c>
      <c r="O43" s="24"/>
      <c r="P43" s="24"/>
      <c r="Q43" s="14" t="s">
        <v>564</v>
      </c>
      <c r="R43" s="14" t="s">
        <v>565</v>
      </c>
      <c r="S43" s="14" t="s">
        <v>585</v>
      </c>
      <c r="T43" s="14" t="s">
        <v>564</v>
      </c>
      <c r="U43" s="14" t="s">
        <v>564</v>
      </c>
      <c r="V43" s="14" t="s">
        <v>564</v>
      </c>
      <c r="W43" s="14" t="s">
        <v>564</v>
      </c>
      <c r="X43" s="11" t="s">
        <v>564</v>
      </c>
      <c r="Y43" s="11" t="s">
        <v>564</v>
      </c>
      <c r="Z43" s="11" t="s">
        <v>567</v>
      </c>
      <c r="AA43" s="11" t="s">
        <v>568</v>
      </c>
      <c r="AB43" s="13" t="s">
        <v>586</v>
      </c>
      <c r="AC43" s="16" t="s">
        <v>587</v>
      </c>
    </row>
    <row r="44" spans="1:29" ht="19.5" customHeight="1">
      <c r="A44" s="20">
        <v>42</v>
      </c>
      <c r="B44" s="20" t="s">
        <v>26</v>
      </c>
      <c r="C44" s="20" t="s">
        <v>458</v>
      </c>
      <c r="D44" s="20" t="s">
        <v>459</v>
      </c>
      <c r="E44" s="20" t="s">
        <v>12</v>
      </c>
      <c r="F44" s="20" t="s">
        <v>535</v>
      </c>
      <c r="G44" s="20" t="s">
        <v>457</v>
      </c>
      <c r="H44" s="20" t="s">
        <v>164</v>
      </c>
      <c r="I44" s="20" t="s">
        <v>408</v>
      </c>
      <c r="J44" s="20" t="s">
        <v>284</v>
      </c>
      <c r="K44" s="24" t="s">
        <v>164</v>
      </c>
      <c r="L44" s="24" t="s">
        <v>164</v>
      </c>
      <c r="M44" s="24" t="s">
        <v>164</v>
      </c>
      <c r="N44" s="24" t="s">
        <v>164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ht="19.5" customHeight="1">
      <c r="A45" s="20">
        <v>43</v>
      </c>
      <c r="B45" s="20" t="s">
        <v>26</v>
      </c>
      <c r="C45" s="20" t="s">
        <v>410</v>
      </c>
      <c r="D45" s="20" t="s">
        <v>411</v>
      </c>
      <c r="E45" s="20" t="s">
        <v>12</v>
      </c>
      <c r="F45" s="20" t="s">
        <v>535</v>
      </c>
      <c r="G45" s="20" t="s">
        <v>409</v>
      </c>
      <c r="H45" s="20" t="s">
        <v>164</v>
      </c>
      <c r="I45" s="20" t="s">
        <v>412</v>
      </c>
      <c r="J45" s="20" t="s">
        <v>284</v>
      </c>
      <c r="K45" s="24" t="s">
        <v>164</v>
      </c>
      <c r="L45" s="24" t="s">
        <v>164</v>
      </c>
      <c r="M45" s="24" t="s">
        <v>164</v>
      </c>
      <c r="N45" s="24" t="s">
        <v>164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19.5" customHeight="1">
      <c r="A46" s="20">
        <v>44</v>
      </c>
      <c r="B46" s="20" t="s">
        <v>26</v>
      </c>
      <c r="C46" s="20" t="s">
        <v>364</v>
      </c>
      <c r="D46" s="20" t="s">
        <v>365</v>
      </c>
      <c r="E46" s="20" t="s">
        <v>12</v>
      </c>
      <c r="F46" s="20" t="s">
        <v>533</v>
      </c>
      <c r="G46" s="20" t="s">
        <v>363</v>
      </c>
      <c r="H46" s="20" t="s">
        <v>257</v>
      </c>
      <c r="I46" s="20" t="s">
        <v>366</v>
      </c>
      <c r="J46" s="20" t="s">
        <v>284</v>
      </c>
      <c r="K46" s="24" t="s">
        <v>164</v>
      </c>
      <c r="L46" s="24" t="s">
        <v>164</v>
      </c>
      <c r="M46" s="24" t="s">
        <v>164</v>
      </c>
      <c r="N46" s="24" t="s">
        <v>164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19.5" customHeight="1">
      <c r="A47" s="20">
        <v>45</v>
      </c>
      <c r="B47" s="20" t="s">
        <v>26</v>
      </c>
      <c r="C47" s="20" t="s">
        <v>364</v>
      </c>
      <c r="D47" s="20" t="s">
        <v>365</v>
      </c>
      <c r="E47" s="20" t="s">
        <v>12</v>
      </c>
      <c r="F47" s="20" t="s">
        <v>533</v>
      </c>
      <c r="G47" s="20" t="s">
        <v>403</v>
      </c>
      <c r="H47" s="20" t="s">
        <v>195</v>
      </c>
      <c r="I47" s="20" t="s">
        <v>404</v>
      </c>
      <c r="J47" s="20" t="s">
        <v>284</v>
      </c>
      <c r="K47" s="24" t="s">
        <v>164</v>
      </c>
      <c r="L47" s="24" t="s">
        <v>164</v>
      </c>
      <c r="M47" s="24" t="s">
        <v>164</v>
      </c>
      <c r="N47" s="24" t="s">
        <v>164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19.5" customHeight="1">
      <c r="A48" s="20">
        <v>46</v>
      </c>
      <c r="B48" s="20" t="s">
        <v>26</v>
      </c>
      <c r="C48" s="20" t="s">
        <v>364</v>
      </c>
      <c r="D48" s="20" t="s">
        <v>365</v>
      </c>
      <c r="E48" s="20" t="s">
        <v>12</v>
      </c>
      <c r="F48" s="20" t="s">
        <v>533</v>
      </c>
      <c r="G48" s="20" t="s">
        <v>439</v>
      </c>
      <c r="H48" s="20" t="s">
        <v>249</v>
      </c>
      <c r="I48" s="20" t="s">
        <v>404</v>
      </c>
      <c r="J48" s="20" t="s">
        <v>284</v>
      </c>
      <c r="K48" s="24" t="s">
        <v>164</v>
      </c>
      <c r="L48" s="24" t="s">
        <v>164</v>
      </c>
      <c r="M48" s="24" t="s">
        <v>164</v>
      </c>
      <c r="N48" s="24" t="s">
        <v>164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19.5" customHeight="1">
      <c r="A49" s="20">
        <v>47</v>
      </c>
      <c r="B49" s="20" t="s">
        <v>26</v>
      </c>
      <c r="C49" s="20" t="s">
        <v>364</v>
      </c>
      <c r="D49" s="20" t="s">
        <v>365</v>
      </c>
      <c r="E49" s="20" t="s">
        <v>12</v>
      </c>
      <c r="F49" s="20" t="s">
        <v>533</v>
      </c>
      <c r="G49" s="20" t="s">
        <v>467</v>
      </c>
      <c r="H49" s="20" t="s">
        <v>151</v>
      </c>
      <c r="I49" s="20" t="s">
        <v>404</v>
      </c>
      <c r="J49" s="20" t="s">
        <v>284</v>
      </c>
      <c r="K49" s="24" t="s">
        <v>164</v>
      </c>
      <c r="L49" s="24" t="s">
        <v>164</v>
      </c>
      <c r="M49" s="24" t="s">
        <v>164</v>
      </c>
      <c r="N49" s="24" t="s">
        <v>164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ht="19.5" customHeight="1">
      <c r="A50" s="20">
        <v>48</v>
      </c>
      <c r="B50" s="20" t="s">
        <v>26</v>
      </c>
      <c r="C50" s="20" t="s">
        <v>364</v>
      </c>
      <c r="D50" s="20" t="s">
        <v>365</v>
      </c>
      <c r="E50" s="20" t="s">
        <v>12</v>
      </c>
      <c r="F50" s="20" t="s">
        <v>533</v>
      </c>
      <c r="G50" s="20" t="s">
        <v>493</v>
      </c>
      <c r="H50" s="20" t="s">
        <v>255</v>
      </c>
      <c r="I50" s="20" t="s">
        <v>404</v>
      </c>
      <c r="J50" s="20" t="s">
        <v>284</v>
      </c>
      <c r="K50" s="24" t="s">
        <v>164</v>
      </c>
      <c r="L50" s="24" t="s">
        <v>164</v>
      </c>
      <c r="M50" s="24" t="s">
        <v>164</v>
      </c>
      <c r="N50" s="24" t="s">
        <v>164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19.5" customHeight="1">
      <c r="A51" s="20">
        <v>49</v>
      </c>
      <c r="B51" s="20" t="s">
        <v>26</v>
      </c>
      <c r="C51" s="20" t="s">
        <v>364</v>
      </c>
      <c r="D51" s="20" t="s">
        <v>365</v>
      </c>
      <c r="E51" s="20" t="s">
        <v>12</v>
      </c>
      <c r="F51" s="20" t="s">
        <v>533</v>
      </c>
      <c r="G51" s="20" t="s">
        <v>495</v>
      </c>
      <c r="H51" s="20" t="s">
        <v>252</v>
      </c>
      <c r="I51" s="20" t="s">
        <v>404</v>
      </c>
      <c r="J51" s="20" t="s">
        <v>284</v>
      </c>
      <c r="K51" s="24" t="s">
        <v>164</v>
      </c>
      <c r="L51" s="24" t="s">
        <v>164</v>
      </c>
      <c r="M51" s="24" t="s">
        <v>164</v>
      </c>
      <c r="N51" s="24" t="s">
        <v>164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19.5" customHeight="1">
      <c r="A52" s="20">
        <v>50</v>
      </c>
      <c r="B52" s="20" t="s">
        <v>26</v>
      </c>
      <c r="C52" s="20" t="s">
        <v>364</v>
      </c>
      <c r="D52" s="20" t="s">
        <v>365</v>
      </c>
      <c r="E52" s="20" t="s">
        <v>12</v>
      </c>
      <c r="F52" s="20" t="s">
        <v>533</v>
      </c>
      <c r="G52" s="20" t="s">
        <v>527</v>
      </c>
      <c r="H52" s="20" t="s">
        <v>197</v>
      </c>
      <c r="I52" s="20" t="s">
        <v>404</v>
      </c>
      <c r="J52" s="20" t="s">
        <v>284</v>
      </c>
      <c r="K52" s="24" t="s">
        <v>164</v>
      </c>
      <c r="L52" s="24" t="s">
        <v>164</v>
      </c>
      <c r="M52" s="24" t="s">
        <v>164</v>
      </c>
      <c r="N52" s="24" t="s">
        <v>164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19.5" customHeight="1">
      <c r="A53" s="20">
        <v>51</v>
      </c>
      <c r="B53" s="20" t="s">
        <v>26</v>
      </c>
      <c r="C53" s="20" t="s">
        <v>316</v>
      </c>
      <c r="D53" s="20" t="s">
        <v>317</v>
      </c>
      <c r="E53" s="20" t="s">
        <v>12</v>
      </c>
      <c r="F53" s="20" t="s">
        <v>535</v>
      </c>
      <c r="G53" s="20" t="s">
        <v>315</v>
      </c>
      <c r="H53" s="20" t="s">
        <v>164</v>
      </c>
      <c r="I53" s="20" t="s">
        <v>234</v>
      </c>
      <c r="J53" s="20" t="s">
        <v>284</v>
      </c>
      <c r="K53" s="24" t="s">
        <v>164</v>
      </c>
      <c r="L53" s="24" t="s">
        <v>164</v>
      </c>
      <c r="M53" s="24" t="s">
        <v>164</v>
      </c>
      <c r="N53" s="24" t="s">
        <v>164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ht="19.5" customHeight="1">
      <c r="A54" s="20">
        <v>52</v>
      </c>
      <c r="B54" s="20" t="s">
        <v>26</v>
      </c>
      <c r="C54" s="20" t="s">
        <v>316</v>
      </c>
      <c r="D54" s="20" t="s">
        <v>317</v>
      </c>
      <c r="E54" s="20" t="s">
        <v>12</v>
      </c>
      <c r="F54" s="20" t="s">
        <v>535</v>
      </c>
      <c r="G54" s="20" t="s">
        <v>476</v>
      </c>
      <c r="H54" s="20" t="s">
        <v>164</v>
      </c>
      <c r="I54" s="20" t="s">
        <v>234</v>
      </c>
      <c r="J54" s="20" t="s">
        <v>284</v>
      </c>
      <c r="K54" s="24" t="s">
        <v>164</v>
      </c>
      <c r="L54" s="24" t="s">
        <v>164</v>
      </c>
      <c r="M54" s="24" t="s">
        <v>164</v>
      </c>
      <c r="N54" s="24" t="s">
        <v>164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ht="19.5" customHeight="1">
      <c r="A55" s="20">
        <v>53</v>
      </c>
      <c r="B55" s="20" t="s">
        <v>26</v>
      </c>
      <c r="C55" s="20" t="s">
        <v>299</v>
      </c>
      <c r="D55" s="20" t="s">
        <v>300</v>
      </c>
      <c r="E55" s="20" t="s">
        <v>17</v>
      </c>
      <c r="F55" s="20" t="s">
        <v>534</v>
      </c>
      <c r="G55" s="20" t="s">
        <v>298</v>
      </c>
      <c r="H55" s="20" t="s">
        <v>40</v>
      </c>
      <c r="I55" s="20" t="s">
        <v>61</v>
      </c>
      <c r="J55" s="20" t="s">
        <v>632</v>
      </c>
      <c r="K55" s="24" t="s">
        <v>648</v>
      </c>
      <c r="L55" s="24" t="s">
        <v>649</v>
      </c>
      <c r="M55" s="24" t="s">
        <v>635</v>
      </c>
      <c r="N55" s="24" t="s">
        <v>650</v>
      </c>
      <c r="O55" s="24"/>
      <c r="P55" s="24"/>
      <c r="Q55" s="24"/>
      <c r="R55" s="32" t="s">
        <v>565</v>
      </c>
      <c r="S55" s="32">
        <v>2010.12</v>
      </c>
      <c r="T55" s="32" t="s">
        <v>651</v>
      </c>
      <c r="U55" s="32" t="s">
        <v>651</v>
      </c>
      <c r="V55" s="32" t="s">
        <v>651</v>
      </c>
      <c r="W55" s="32" t="s">
        <v>651</v>
      </c>
      <c r="X55" s="32" t="s">
        <v>651</v>
      </c>
      <c r="Y55" s="32" t="s">
        <v>651</v>
      </c>
      <c r="Z55" s="32" t="s">
        <v>579</v>
      </c>
      <c r="AA55" s="32" t="s">
        <v>652</v>
      </c>
      <c r="AB55" s="33" t="s">
        <v>653</v>
      </c>
      <c r="AC55" s="32">
        <v>0</v>
      </c>
    </row>
    <row r="56" spans="1:29" ht="19.5" customHeight="1">
      <c r="A56" s="20">
        <v>54</v>
      </c>
      <c r="B56" s="20" t="s">
        <v>26</v>
      </c>
      <c r="C56" s="20" t="s">
        <v>299</v>
      </c>
      <c r="D56" s="20" t="s">
        <v>300</v>
      </c>
      <c r="E56" s="20" t="s">
        <v>17</v>
      </c>
      <c r="F56" s="20" t="s">
        <v>534</v>
      </c>
      <c r="G56" s="20" t="s">
        <v>370</v>
      </c>
      <c r="H56" s="20" t="s">
        <v>40</v>
      </c>
      <c r="I56" s="20" t="s">
        <v>371</v>
      </c>
      <c r="J56" s="20" t="s">
        <v>632</v>
      </c>
      <c r="K56" s="24" t="s">
        <v>648</v>
      </c>
      <c r="L56" s="24" t="s">
        <v>649</v>
      </c>
      <c r="M56" s="24" t="s">
        <v>635</v>
      </c>
      <c r="N56" s="24" t="s">
        <v>650</v>
      </c>
      <c r="O56" s="32">
        <v>1</v>
      </c>
      <c r="P56" s="24"/>
      <c r="Q56" s="24"/>
      <c r="R56" s="32" t="s">
        <v>565</v>
      </c>
      <c r="S56" s="32">
        <v>2010.12</v>
      </c>
      <c r="T56" s="32" t="s">
        <v>651</v>
      </c>
      <c r="U56" s="32" t="s">
        <v>651</v>
      </c>
      <c r="V56" s="32" t="s">
        <v>651</v>
      </c>
      <c r="W56" s="32" t="s">
        <v>651</v>
      </c>
      <c r="X56" s="32" t="s">
        <v>651</v>
      </c>
      <c r="Y56" s="32" t="s">
        <v>651</v>
      </c>
      <c r="Z56" s="32" t="s">
        <v>579</v>
      </c>
      <c r="AA56" s="32" t="s">
        <v>652</v>
      </c>
      <c r="AB56" s="33" t="s">
        <v>653</v>
      </c>
      <c r="AC56" s="32">
        <v>0</v>
      </c>
    </row>
    <row r="57" spans="1:29" ht="19.5" customHeight="1">
      <c r="A57" s="20">
        <v>55</v>
      </c>
      <c r="B57" s="20" t="s">
        <v>26</v>
      </c>
      <c r="C57" s="20" t="s">
        <v>488</v>
      </c>
      <c r="D57" s="20" t="s">
        <v>489</v>
      </c>
      <c r="E57" s="20" t="s">
        <v>17</v>
      </c>
      <c r="F57" s="20" t="s">
        <v>534</v>
      </c>
      <c r="G57" s="20" t="s">
        <v>487</v>
      </c>
      <c r="H57" s="20" t="s">
        <v>490</v>
      </c>
      <c r="I57" s="20" t="s">
        <v>491</v>
      </c>
      <c r="J57" s="20" t="s">
        <v>284</v>
      </c>
      <c r="K57" s="24" t="s">
        <v>164</v>
      </c>
      <c r="L57" s="24" t="s">
        <v>164</v>
      </c>
      <c r="M57" s="24" t="s">
        <v>164</v>
      </c>
      <c r="N57" s="24" t="s">
        <v>164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19.5" customHeight="1">
      <c r="A58" s="20">
        <v>56</v>
      </c>
      <c r="B58" s="20" t="s">
        <v>26</v>
      </c>
      <c r="C58" s="20" t="s">
        <v>430</v>
      </c>
      <c r="D58" s="20" t="s">
        <v>431</v>
      </c>
      <c r="E58" s="20" t="s">
        <v>17</v>
      </c>
      <c r="F58" s="20" t="s">
        <v>535</v>
      </c>
      <c r="G58" s="20" t="s">
        <v>429</v>
      </c>
      <c r="H58" s="20" t="s">
        <v>164</v>
      </c>
      <c r="I58" s="20" t="s">
        <v>432</v>
      </c>
      <c r="J58" s="20" t="s">
        <v>284</v>
      </c>
      <c r="K58" s="24" t="s">
        <v>164</v>
      </c>
      <c r="L58" s="24" t="s">
        <v>164</v>
      </c>
      <c r="M58" s="24" t="s">
        <v>164</v>
      </c>
      <c r="N58" s="24" t="s">
        <v>164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9.5" customHeight="1">
      <c r="A59" s="20">
        <v>57</v>
      </c>
      <c r="B59" s="20" t="s">
        <v>26</v>
      </c>
      <c r="C59" s="20" t="s">
        <v>186</v>
      </c>
      <c r="D59" s="20" t="s">
        <v>187</v>
      </c>
      <c r="E59" s="20" t="s">
        <v>17</v>
      </c>
      <c r="F59" s="20" t="s">
        <v>534</v>
      </c>
      <c r="G59" s="20" t="s">
        <v>185</v>
      </c>
      <c r="H59" s="23" t="s">
        <v>96</v>
      </c>
      <c r="I59" s="20" t="s">
        <v>190</v>
      </c>
      <c r="J59" s="20" t="s">
        <v>13</v>
      </c>
      <c r="K59" s="24" t="s">
        <v>188</v>
      </c>
      <c r="L59" s="24" t="s">
        <v>189</v>
      </c>
      <c r="M59" s="24" t="s">
        <v>15</v>
      </c>
      <c r="N59" s="24" t="s">
        <v>16</v>
      </c>
      <c r="O59" s="24"/>
      <c r="P59" s="24"/>
      <c r="Q59" s="10" t="s">
        <v>564</v>
      </c>
      <c r="R59" s="11" t="s">
        <v>574</v>
      </c>
      <c r="S59" s="10">
        <v>2019.12</v>
      </c>
      <c r="T59" s="12" t="s">
        <v>564</v>
      </c>
      <c r="U59" s="12" t="s">
        <v>566</v>
      </c>
      <c r="V59" s="12" t="s">
        <v>564</v>
      </c>
      <c r="W59" s="12" t="s">
        <v>564</v>
      </c>
      <c r="X59" s="12" t="s">
        <v>564</v>
      </c>
      <c r="Y59" s="12" t="s">
        <v>564</v>
      </c>
      <c r="Z59" s="12" t="s">
        <v>567</v>
      </c>
      <c r="AA59" s="12" t="s">
        <v>568</v>
      </c>
      <c r="AB59" s="13" t="s">
        <v>589</v>
      </c>
      <c r="AC59" s="13">
        <v>3</v>
      </c>
    </row>
    <row r="60" spans="1:29" ht="19.5" customHeight="1">
      <c r="A60" s="20">
        <v>58</v>
      </c>
      <c r="B60" s="20" t="s">
        <v>26</v>
      </c>
      <c r="C60" s="20" t="s">
        <v>186</v>
      </c>
      <c r="D60" s="20" t="s">
        <v>187</v>
      </c>
      <c r="E60" s="20" t="s">
        <v>17</v>
      </c>
      <c r="F60" s="20" t="s">
        <v>534</v>
      </c>
      <c r="G60" s="20" t="s">
        <v>191</v>
      </c>
      <c r="H60" s="23" t="s">
        <v>96</v>
      </c>
      <c r="I60" s="20" t="s">
        <v>61</v>
      </c>
      <c r="J60" s="20" t="s">
        <v>13</v>
      </c>
      <c r="K60" s="24" t="s">
        <v>188</v>
      </c>
      <c r="L60" s="24" t="s">
        <v>189</v>
      </c>
      <c r="M60" s="24" t="s">
        <v>15</v>
      </c>
      <c r="N60" s="24" t="s">
        <v>16</v>
      </c>
      <c r="O60" s="24"/>
      <c r="P60" s="24"/>
      <c r="Q60" s="10" t="s">
        <v>564</v>
      </c>
      <c r="R60" s="11" t="s">
        <v>574</v>
      </c>
      <c r="S60" s="10">
        <v>2019.12</v>
      </c>
      <c r="T60" s="12" t="s">
        <v>564</v>
      </c>
      <c r="U60" s="12" t="s">
        <v>566</v>
      </c>
      <c r="V60" s="12" t="s">
        <v>564</v>
      </c>
      <c r="W60" s="12" t="s">
        <v>564</v>
      </c>
      <c r="X60" s="12" t="s">
        <v>564</v>
      </c>
      <c r="Y60" s="12" t="s">
        <v>564</v>
      </c>
      <c r="Z60" s="12" t="s">
        <v>567</v>
      </c>
      <c r="AA60" s="12" t="s">
        <v>568</v>
      </c>
      <c r="AB60" s="13" t="s">
        <v>589</v>
      </c>
      <c r="AC60" s="13">
        <v>3</v>
      </c>
    </row>
    <row r="61" spans="1:29" ht="19.5" customHeight="1">
      <c r="A61" s="20">
        <v>59</v>
      </c>
      <c r="B61" s="20" t="s">
        <v>26</v>
      </c>
      <c r="C61" s="20" t="s">
        <v>193</v>
      </c>
      <c r="D61" s="20" t="s">
        <v>194</v>
      </c>
      <c r="E61" s="20" t="s">
        <v>17</v>
      </c>
      <c r="F61" s="20" t="s">
        <v>533</v>
      </c>
      <c r="G61" s="20" t="s">
        <v>192</v>
      </c>
      <c r="H61" s="23" t="s">
        <v>195</v>
      </c>
      <c r="I61" s="20" t="s">
        <v>190</v>
      </c>
      <c r="J61" s="20" t="s">
        <v>13</v>
      </c>
      <c r="K61" s="24" t="s">
        <v>188</v>
      </c>
      <c r="L61" s="24" t="s">
        <v>189</v>
      </c>
      <c r="M61" s="24" t="s">
        <v>15</v>
      </c>
      <c r="N61" s="24" t="s">
        <v>16</v>
      </c>
      <c r="O61" s="24"/>
      <c r="P61" s="24"/>
      <c r="Q61" s="10" t="s">
        <v>564</v>
      </c>
      <c r="R61" s="10" t="s">
        <v>565</v>
      </c>
      <c r="S61" s="10">
        <v>2019.12</v>
      </c>
      <c r="T61" s="12" t="s">
        <v>564</v>
      </c>
      <c r="U61" s="12" t="s">
        <v>566</v>
      </c>
      <c r="V61" s="12" t="s">
        <v>564</v>
      </c>
      <c r="W61" s="12" t="s">
        <v>564</v>
      </c>
      <c r="X61" s="12" t="s">
        <v>564</v>
      </c>
      <c r="Y61" s="12" t="s">
        <v>564</v>
      </c>
      <c r="Z61" s="12" t="s">
        <v>567</v>
      </c>
      <c r="AA61" s="12" t="s">
        <v>568</v>
      </c>
      <c r="AB61" s="13" t="s">
        <v>588</v>
      </c>
      <c r="AC61" s="13">
        <v>3</v>
      </c>
    </row>
    <row r="62" spans="1:29" ht="19.5" customHeight="1">
      <c r="A62" s="20">
        <v>60</v>
      </c>
      <c r="B62" s="20" t="s">
        <v>26</v>
      </c>
      <c r="C62" s="20" t="s">
        <v>193</v>
      </c>
      <c r="D62" s="20" t="s">
        <v>194</v>
      </c>
      <c r="E62" s="20" t="s">
        <v>17</v>
      </c>
      <c r="F62" s="20" t="s">
        <v>533</v>
      </c>
      <c r="G62" s="20" t="s">
        <v>196</v>
      </c>
      <c r="H62" s="23" t="s">
        <v>197</v>
      </c>
      <c r="I62" s="20" t="s">
        <v>190</v>
      </c>
      <c r="J62" s="20" t="s">
        <v>13</v>
      </c>
      <c r="K62" s="24" t="s">
        <v>188</v>
      </c>
      <c r="L62" s="24" t="s">
        <v>189</v>
      </c>
      <c r="M62" s="24" t="s">
        <v>15</v>
      </c>
      <c r="N62" s="24" t="s">
        <v>16</v>
      </c>
      <c r="O62" s="24"/>
      <c r="P62" s="24"/>
      <c r="Q62" s="10" t="s">
        <v>564</v>
      </c>
      <c r="R62" s="10" t="s">
        <v>565</v>
      </c>
      <c r="S62" s="10">
        <v>2019.12</v>
      </c>
      <c r="T62" s="12" t="s">
        <v>564</v>
      </c>
      <c r="U62" s="12" t="s">
        <v>566</v>
      </c>
      <c r="V62" s="12" t="s">
        <v>564</v>
      </c>
      <c r="W62" s="12" t="s">
        <v>564</v>
      </c>
      <c r="X62" s="12" t="s">
        <v>564</v>
      </c>
      <c r="Y62" s="12" t="s">
        <v>564</v>
      </c>
      <c r="Z62" s="12" t="s">
        <v>567</v>
      </c>
      <c r="AA62" s="12" t="s">
        <v>568</v>
      </c>
      <c r="AB62" s="13" t="s">
        <v>588</v>
      </c>
      <c r="AC62" s="13">
        <v>3</v>
      </c>
    </row>
    <row r="63" spans="1:29" ht="19.5" customHeight="1">
      <c r="A63" s="20">
        <v>61</v>
      </c>
      <c r="B63" s="20" t="s">
        <v>26</v>
      </c>
      <c r="C63" s="20" t="s">
        <v>193</v>
      </c>
      <c r="D63" s="20" t="s">
        <v>194</v>
      </c>
      <c r="E63" s="20" t="s">
        <v>17</v>
      </c>
      <c r="F63" s="20" t="s">
        <v>533</v>
      </c>
      <c r="G63" s="20" t="s">
        <v>198</v>
      </c>
      <c r="H63" s="23" t="s">
        <v>195</v>
      </c>
      <c r="I63" s="20" t="s">
        <v>61</v>
      </c>
      <c r="J63" s="20" t="s">
        <v>13</v>
      </c>
      <c r="K63" s="24" t="s">
        <v>188</v>
      </c>
      <c r="L63" s="24" t="s">
        <v>189</v>
      </c>
      <c r="M63" s="24" t="s">
        <v>15</v>
      </c>
      <c r="N63" s="24" t="s">
        <v>16</v>
      </c>
      <c r="O63" s="24"/>
      <c r="P63" s="24"/>
      <c r="Q63" s="10" t="s">
        <v>564</v>
      </c>
      <c r="R63" s="10" t="s">
        <v>565</v>
      </c>
      <c r="S63" s="10">
        <v>2019.12</v>
      </c>
      <c r="T63" s="12" t="s">
        <v>564</v>
      </c>
      <c r="U63" s="12" t="s">
        <v>566</v>
      </c>
      <c r="V63" s="12" t="s">
        <v>564</v>
      </c>
      <c r="W63" s="12" t="s">
        <v>564</v>
      </c>
      <c r="X63" s="12" t="s">
        <v>564</v>
      </c>
      <c r="Y63" s="12" t="s">
        <v>564</v>
      </c>
      <c r="Z63" s="12" t="s">
        <v>567</v>
      </c>
      <c r="AA63" s="12" t="s">
        <v>568</v>
      </c>
      <c r="AB63" s="13" t="s">
        <v>588</v>
      </c>
      <c r="AC63" s="13">
        <v>3</v>
      </c>
    </row>
    <row r="64" spans="1:29" ht="19.5" customHeight="1">
      <c r="A64" s="20">
        <v>62</v>
      </c>
      <c r="B64" s="20" t="s">
        <v>26</v>
      </c>
      <c r="C64" s="20" t="s">
        <v>193</v>
      </c>
      <c r="D64" s="20" t="s">
        <v>194</v>
      </c>
      <c r="E64" s="20" t="s">
        <v>17</v>
      </c>
      <c r="F64" s="20" t="s">
        <v>533</v>
      </c>
      <c r="G64" s="20" t="s">
        <v>199</v>
      </c>
      <c r="H64" s="23" t="s">
        <v>197</v>
      </c>
      <c r="I64" s="20" t="s">
        <v>61</v>
      </c>
      <c r="J64" s="20" t="s">
        <v>13</v>
      </c>
      <c r="K64" s="24" t="s">
        <v>188</v>
      </c>
      <c r="L64" s="24" t="s">
        <v>189</v>
      </c>
      <c r="M64" s="24" t="s">
        <v>15</v>
      </c>
      <c r="N64" s="24" t="s">
        <v>16</v>
      </c>
      <c r="O64" s="24"/>
      <c r="P64" s="24"/>
      <c r="Q64" s="10" t="s">
        <v>564</v>
      </c>
      <c r="R64" s="10" t="s">
        <v>565</v>
      </c>
      <c r="S64" s="10">
        <v>2019.12</v>
      </c>
      <c r="T64" s="12" t="s">
        <v>564</v>
      </c>
      <c r="U64" s="12" t="s">
        <v>566</v>
      </c>
      <c r="V64" s="12" t="s">
        <v>564</v>
      </c>
      <c r="W64" s="12" t="s">
        <v>564</v>
      </c>
      <c r="X64" s="12" t="s">
        <v>564</v>
      </c>
      <c r="Y64" s="12" t="s">
        <v>564</v>
      </c>
      <c r="Z64" s="12" t="s">
        <v>567</v>
      </c>
      <c r="AA64" s="12" t="s">
        <v>568</v>
      </c>
      <c r="AB64" s="13" t="s">
        <v>588</v>
      </c>
      <c r="AC64" s="13">
        <v>3</v>
      </c>
    </row>
    <row r="65" spans="1:29" ht="19.5" customHeight="1">
      <c r="A65" s="20">
        <v>63</v>
      </c>
      <c r="B65" s="20" t="s">
        <v>26</v>
      </c>
      <c r="C65" s="20" t="s">
        <v>454</v>
      </c>
      <c r="D65" s="20" t="s">
        <v>455</v>
      </c>
      <c r="E65" s="20" t="s">
        <v>17</v>
      </c>
      <c r="F65" s="20" t="s">
        <v>535</v>
      </c>
      <c r="G65" s="20" t="s">
        <v>453</v>
      </c>
      <c r="H65" s="20" t="s">
        <v>164</v>
      </c>
      <c r="I65" s="20" t="s">
        <v>171</v>
      </c>
      <c r="J65" s="20" t="s">
        <v>284</v>
      </c>
      <c r="K65" s="24" t="s">
        <v>164</v>
      </c>
      <c r="L65" s="24" t="s">
        <v>164</v>
      </c>
      <c r="M65" s="24" t="s">
        <v>164</v>
      </c>
      <c r="N65" s="24" t="s">
        <v>164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19.5" customHeight="1">
      <c r="A66" s="20">
        <v>64</v>
      </c>
      <c r="B66" s="20" t="s">
        <v>26</v>
      </c>
      <c r="C66" s="20" t="s">
        <v>454</v>
      </c>
      <c r="D66" s="20" t="s">
        <v>455</v>
      </c>
      <c r="E66" s="20" t="s">
        <v>17</v>
      </c>
      <c r="F66" s="20" t="s">
        <v>535</v>
      </c>
      <c r="G66" s="20" t="s">
        <v>494</v>
      </c>
      <c r="H66" s="20" t="s">
        <v>164</v>
      </c>
      <c r="I66" s="20" t="s">
        <v>171</v>
      </c>
      <c r="J66" s="20" t="s">
        <v>284</v>
      </c>
      <c r="K66" s="24" t="s">
        <v>164</v>
      </c>
      <c r="L66" s="24" t="s">
        <v>164</v>
      </c>
      <c r="M66" s="24" t="s">
        <v>164</v>
      </c>
      <c r="N66" s="24" t="s">
        <v>164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19.5" customHeight="1">
      <c r="A67" s="20">
        <v>65</v>
      </c>
      <c r="B67" s="20" t="s">
        <v>26</v>
      </c>
      <c r="C67" s="20" t="s">
        <v>328</v>
      </c>
      <c r="D67" s="20" t="s">
        <v>329</v>
      </c>
      <c r="E67" s="20" t="s">
        <v>17</v>
      </c>
      <c r="F67" s="20" t="s">
        <v>535</v>
      </c>
      <c r="G67" s="20" t="s">
        <v>327</v>
      </c>
      <c r="H67" s="20" t="s">
        <v>164</v>
      </c>
      <c r="I67" s="20" t="s">
        <v>330</v>
      </c>
      <c r="J67" s="20" t="s">
        <v>284</v>
      </c>
      <c r="K67" s="24" t="s">
        <v>164</v>
      </c>
      <c r="L67" s="24" t="s">
        <v>164</v>
      </c>
      <c r="M67" s="24" t="s">
        <v>164</v>
      </c>
      <c r="N67" s="24" t="s">
        <v>164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19.5" customHeight="1">
      <c r="A68" s="20">
        <v>66</v>
      </c>
      <c r="B68" s="20" t="s">
        <v>26</v>
      </c>
      <c r="C68" s="20" t="s">
        <v>425</v>
      </c>
      <c r="D68" s="20" t="s">
        <v>326</v>
      </c>
      <c r="E68" s="20" t="s">
        <v>12</v>
      </c>
      <c r="F68" s="20" t="s">
        <v>533</v>
      </c>
      <c r="G68" s="20" t="s">
        <v>424</v>
      </c>
      <c r="H68" s="20" t="s">
        <v>33</v>
      </c>
      <c r="I68" s="20" t="s">
        <v>426</v>
      </c>
      <c r="J68" s="20" t="s">
        <v>284</v>
      </c>
      <c r="K68" s="24" t="s">
        <v>164</v>
      </c>
      <c r="L68" s="24" t="s">
        <v>164</v>
      </c>
      <c r="M68" s="24" t="s">
        <v>164</v>
      </c>
      <c r="N68" s="24" t="s">
        <v>164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ht="19.5" customHeight="1">
      <c r="A69" s="20">
        <v>67</v>
      </c>
      <c r="B69" s="20" t="s">
        <v>26</v>
      </c>
      <c r="C69" s="20" t="s">
        <v>425</v>
      </c>
      <c r="D69" s="20" t="s">
        <v>326</v>
      </c>
      <c r="E69" s="20" t="s">
        <v>12</v>
      </c>
      <c r="F69" s="20" t="s">
        <v>533</v>
      </c>
      <c r="G69" s="20" t="s">
        <v>434</v>
      </c>
      <c r="H69" s="20" t="s">
        <v>30</v>
      </c>
      <c r="I69" s="20" t="s">
        <v>426</v>
      </c>
      <c r="J69" s="20" t="s">
        <v>284</v>
      </c>
      <c r="K69" s="24" t="s">
        <v>164</v>
      </c>
      <c r="L69" s="24" t="s">
        <v>164</v>
      </c>
      <c r="M69" s="24" t="s">
        <v>164</v>
      </c>
      <c r="N69" s="24" t="s">
        <v>164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19.5" customHeight="1">
      <c r="A70" s="20">
        <v>68</v>
      </c>
      <c r="B70" s="20" t="s">
        <v>26</v>
      </c>
      <c r="C70" s="20" t="s">
        <v>237</v>
      </c>
      <c r="D70" s="20" t="s">
        <v>238</v>
      </c>
      <c r="E70" s="20" t="s">
        <v>17</v>
      </c>
      <c r="F70" s="20" t="s">
        <v>533</v>
      </c>
      <c r="G70" s="20" t="s">
        <v>236</v>
      </c>
      <c r="H70" s="23" t="s">
        <v>47</v>
      </c>
      <c r="I70" s="20" t="s">
        <v>241</v>
      </c>
      <c r="J70" s="20" t="s">
        <v>13</v>
      </c>
      <c r="K70" s="24" t="s">
        <v>239</v>
      </c>
      <c r="L70" s="24" t="s">
        <v>240</v>
      </c>
      <c r="M70" s="24" t="s">
        <v>90</v>
      </c>
      <c r="N70" s="24" t="s">
        <v>19</v>
      </c>
      <c r="O70" s="24"/>
      <c r="P70" s="24"/>
      <c r="Q70" s="14" t="s">
        <v>556</v>
      </c>
      <c r="R70" s="14" t="s">
        <v>590</v>
      </c>
      <c r="S70" s="14">
        <v>2015.08</v>
      </c>
      <c r="T70" s="14" t="s">
        <v>556</v>
      </c>
      <c r="U70" s="14" t="s">
        <v>556</v>
      </c>
      <c r="V70" s="14" t="s">
        <v>556</v>
      </c>
      <c r="W70" s="14" t="s">
        <v>556</v>
      </c>
      <c r="X70" s="14" t="s">
        <v>591</v>
      </c>
      <c r="Y70" s="14" t="s">
        <v>591</v>
      </c>
      <c r="Z70" s="12" t="s">
        <v>567</v>
      </c>
      <c r="AA70" s="14" t="s">
        <v>560</v>
      </c>
      <c r="AB70" s="13" t="s">
        <v>592</v>
      </c>
      <c r="AC70" s="13">
        <v>7</v>
      </c>
    </row>
    <row r="71" spans="1:29" ht="19.5" customHeight="1">
      <c r="A71" s="20">
        <v>69</v>
      </c>
      <c r="B71" s="20" t="s">
        <v>26</v>
      </c>
      <c r="C71" s="20" t="s">
        <v>24</v>
      </c>
      <c r="D71" s="20" t="s">
        <v>25</v>
      </c>
      <c r="E71" s="20" t="s">
        <v>17</v>
      </c>
      <c r="F71" s="20" t="s">
        <v>534</v>
      </c>
      <c r="G71" s="20" t="s">
        <v>23</v>
      </c>
      <c r="H71" s="23" t="s">
        <v>30</v>
      </c>
      <c r="I71" s="20" t="s">
        <v>31</v>
      </c>
      <c r="J71" s="20" t="s">
        <v>13</v>
      </c>
      <c r="K71" s="24" t="s">
        <v>27</v>
      </c>
      <c r="L71" s="24" t="s">
        <v>28</v>
      </c>
      <c r="M71" s="24" t="s">
        <v>15</v>
      </c>
      <c r="N71" s="24" t="s">
        <v>29</v>
      </c>
      <c r="O71" s="24"/>
      <c r="P71" s="24"/>
      <c r="Q71" s="10" t="s">
        <v>564</v>
      </c>
      <c r="R71" s="10" t="s">
        <v>565</v>
      </c>
      <c r="S71" s="34" t="s">
        <v>593</v>
      </c>
      <c r="T71" s="12" t="s">
        <v>564</v>
      </c>
      <c r="U71" s="12" t="s">
        <v>564</v>
      </c>
      <c r="V71" s="12" t="s">
        <v>564</v>
      </c>
      <c r="W71" s="12" t="s">
        <v>564</v>
      </c>
      <c r="X71" s="12" t="s">
        <v>564</v>
      </c>
      <c r="Y71" s="12" t="s">
        <v>564</v>
      </c>
      <c r="Z71" s="12" t="s">
        <v>567</v>
      </c>
      <c r="AA71" s="12" t="s">
        <v>568</v>
      </c>
      <c r="AB71" s="13" t="s">
        <v>594</v>
      </c>
      <c r="AC71" s="13">
        <v>9</v>
      </c>
    </row>
    <row r="72" spans="1:29" ht="19.5" customHeight="1">
      <c r="A72" s="20">
        <v>70</v>
      </c>
      <c r="B72" s="20" t="s">
        <v>26</v>
      </c>
      <c r="C72" s="20" t="s">
        <v>24</v>
      </c>
      <c r="D72" s="20" t="s">
        <v>25</v>
      </c>
      <c r="E72" s="20" t="s">
        <v>17</v>
      </c>
      <c r="F72" s="20" t="s">
        <v>534</v>
      </c>
      <c r="G72" s="20" t="s">
        <v>32</v>
      </c>
      <c r="H72" s="23" t="s">
        <v>33</v>
      </c>
      <c r="I72" s="20" t="s">
        <v>31</v>
      </c>
      <c r="J72" s="20" t="s">
        <v>13</v>
      </c>
      <c r="K72" s="24" t="s">
        <v>27</v>
      </c>
      <c r="L72" s="24" t="s">
        <v>28</v>
      </c>
      <c r="M72" s="24" t="s">
        <v>15</v>
      </c>
      <c r="N72" s="24" t="s">
        <v>29</v>
      </c>
      <c r="O72" s="24"/>
      <c r="P72" s="24"/>
      <c r="Q72" s="10" t="s">
        <v>564</v>
      </c>
      <c r="R72" s="10" t="s">
        <v>565</v>
      </c>
      <c r="S72" s="34" t="s">
        <v>593</v>
      </c>
      <c r="T72" s="12" t="s">
        <v>564</v>
      </c>
      <c r="U72" s="12" t="s">
        <v>564</v>
      </c>
      <c r="V72" s="12" t="s">
        <v>564</v>
      </c>
      <c r="W72" s="12" t="s">
        <v>564</v>
      </c>
      <c r="X72" s="12" t="s">
        <v>564</v>
      </c>
      <c r="Y72" s="12" t="s">
        <v>564</v>
      </c>
      <c r="Z72" s="12" t="s">
        <v>567</v>
      </c>
      <c r="AA72" s="12" t="s">
        <v>568</v>
      </c>
      <c r="AB72" s="13" t="s">
        <v>594</v>
      </c>
      <c r="AC72" s="13">
        <v>9</v>
      </c>
    </row>
    <row r="73" spans="1:29" ht="19.5" customHeight="1">
      <c r="A73" s="20">
        <v>71</v>
      </c>
      <c r="B73" s="20" t="s">
        <v>26</v>
      </c>
      <c r="C73" s="20" t="s">
        <v>24</v>
      </c>
      <c r="D73" s="20" t="s">
        <v>25</v>
      </c>
      <c r="E73" s="20" t="s">
        <v>17</v>
      </c>
      <c r="F73" s="20" t="s">
        <v>534</v>
      </c>
      <c r="G73" s="20" t="s">
        <v>34</v>
      </c>
      <c r="H73" s="23" t="s">
        <v>33</v>
      </c>
      <c r="I73" s="20" t="s">
        <v>31</v>
      </c>
      <c r="J73" s="20" t="s">
        <v>13</v>
      </c>
      <c r="K73" s="24" t="s">
        <v>27</v>
      </c>
      <c r="L73" s="24" t="s">
        <v>28</v>
      </c>
      <c r="M73" s="24" t="s">
        <v>15</v>
      </c>
      <c r="N73" s="24" t="s">
        <v>29</v>
      </c>
      <c r="O73" s="24"/>
      <c r="P73" s="24"/>
      <c r="Q73" s="10" t="s">
        <v>564</v>
      </c>
      <c r="R73" s="10" t="s">
        <v>565</v>
      </c>
      <c r="S73" s="34" t="s">
        <v>593</v>
      </c>
      <c r="T73" s="12" t="s">
        <v>564</v>
      </c>
      <c r="U73" s="12" t="s">
        <v>564</v>
      </c>
      <c r="V73" s="12" t="s">
        <v>564</v>
      </c>
      <c r="W73" s="12" t="s">
        <v>564</v>
      </c>
      <c r="X73" s="12" t="s">
        <v>564</v>
      </c>
      <c r="Y73" s="12" t="s">
        <v>564</v>
      </c>
      <c r="Z73" s="12" t="s">
        <v>567</v>
      </c>
      <c r="AA73" s="12" t="s">
        <v>568</v>
      </c>
      <c r="AB73" s="13" t="s">
        <v>594</v>
      </c>
      <c r="AC73" s="13">
        <v>9</v>
      </c>
    </row>
    <row r="74" spans="1:29" ht="19.5" customHeight="1">
      <c r="A74" s="20">
        <v>72</v>
      </c>
      <c r="B74" s="20" t="s">
        <v>26</v>
      </c>
      <c r="C74" s="20" t="s">
        <v>24</v>
      </c>
      <c r="D74" s="20" t="s">
        <v>25</v>
      </c>
      <c r="E74" s="20" t="s">
        <v>17</v>
      </c>
      <c r="F74" s="20" t="s">
        <v>534</v>
      </c>
      <c r="G74" s="20" t="s">
        <v>35</v>
      </c>
      <c r="H74" s="23" t="s">
        <v>30</v>
      </c>
      <c r="I74" s="20" t="s">
        <v>31</v>
      </c>
      <c r="J74" s="20" t="s">
        <v>13</v>
      </c>
      <c r="K74" s="24" t="s">
        <v>27</v>
      </c>
      <c r="L74" s="24" t="s">
        <v>28</v>
      </c>
      <c r="M74" s="24" t="s">
        <v>15</v>
      </c>
      <c r="N74" s="24" t="s">
        <v>29</v>
      </c>
      <c r="O74" s="24"/>
      <c r="P74" s="24"/>
      <c r="Q74" s="10" t="s">
        <v>564</v>
      </c>
      <c r="R74" s="10" t="s">
        <v>565</v>
      </c>
      <c r="S74" s="34" t="s">
        <v>593</v>
      </c>
      <c r="T74" s="12" t="s">
        <v>564</v>
      </c>
      <c r="U74" s="12" t="s">
        <v>564</v>
      </c>
      <c r="V74" s="12" t="s">
        <v>564</v>
      </c>
      <c r="W74" s="12" t="s">
        <v>564</v>
      </c>
      <c r="X74" s="12" t="s">
        <v>564</v>
      </c>
      <c r="Y74" s="12" t="s">
        <v>564</v>
      </c>
      <c r="Z74" s="12" t="s">
        <v>567</v>
      </c>
      <c r="AA74" s="12" t="s">
        <v>568</v>
      </c>
      <c r="AB74" s="13" t="s">
        <v>594</v>
      </c>
      <c r="AC74" s="13">
        <v>9</v>
      </c>
    </row>
    <row r="75" spans="1:29" ht="19.5" customHeight="1">
      <c r="A75" s="20">
        <v>73</v>
      </c>
      <c r="B75" s="20" t="s">
        <v>26</v>
      </c>
      <c r="C75" s="20" t="s">
        <v>44</v>
      </c>
      <c r="D75" s="20" t="s">
        <v>45</v>
      </c>
      <c r="E75" s="20" t="s">
        <v>14</v>
      </c>
      <c r="F75" s="20" t="s">
        <v>533</v>
      </c>
      <c r="G75" s="20" t="s">
        <v>43</v>
      </c>
      <c r="H75" s="23" t="s">
        <v>47</v>
      </c>
      <c r="I75" s="20" t="s">
        <v>48</v>
      </c>
      <c r="J75" s="20" t="s">
        <v>13</v>
      </c>
      <c r="K75" s="13" t="s">
        <v>596</v>
      </c>
      <c r="L75" s="13" t="s">
        <v>597</v>
      </c>
      <c r="M75" s="13" t="s">
        <v>598</v>
      </c>
      <c r="N75" s="13" t="s">
        <v>599</v>
      </c>
      <c r="O75" s="18"/>
      <c r="P75" s="18"/>
      <c r="Q75" s="13" t="s">
        <v>556</v>
      </c>
      <c r="R75" s="13" t="s">
        <v>557</v>
      </c>
      <c r="S75" s="13" t="s">
        <v>600</v>
      </c>
      <c r="T75" s="13" t="s">
        <v>558</v>
      </c>
      <c r="U75" s="13" t="s">
        <v>556</v>
      </c>
      <c r="V75" s="13" t="s">
        <v>556</v>
      </c>
      <c r="W75" s="13" t="s">
        <v>556</v>
      </c>
      <c r="X75" s="12" t="s">
        <v>556</v>
      </c>
      <c r="Y75" s="12" t="s">
        <v>556</v>
      </c>
      <c r="Z75" s="12" t="s">
        <v>579</v>
      </c>
      <c r="AA75" s="12" t="s">
        <v>560</v>
      </c>
      <c r="AB75" s="13" t="s">
        <v>601</v>
      </c>
      <c r="AC75" s="16" t="s">
        <v>602</v>
      </c>
    </row>
    <row r="76" spans="1:29" ht="19.5" customHeight="1">
      <c r="A76" s="20">
        <v>74</v>
      </c>
      <c r="B76" s="20" t="s">
        <v>26</v>
      </c>
      <c r="C76" s="20" t="s">
        <v>391</v>
      </c>
      <c r="D76" s="20" t="s">
        <v>392</v>
      </c>
      <c r="E76" s="20" t="s">
        <v>52</v>
      </c>
      <c r="F76" s="20" t="s">
        <v>533</v>
      </c>
      <c r="G76" s="20" t="s">
        <v>390</v>
      </c>
      <c r="H76" s="20" t="s">
        <v>33</v>
      </c>
      <c r="I76" s="20" t="s">
        <v>393</v>
      </c>
      <c r="J76" s="20" t="s">
        <v>284</v>
      </c>
      <c r="K76" s="24" t="s">
        <v>164</v>
      </c>
      <c r="L76" s="24" t="s">
        <v>164</v>
      </c>
      <c r="M76" s="24" t="s">
        <v>164</v>
      </c>
      <c r="N76" s="24" t="s">
        <v>164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9.5" customHeight="1">
      <c r="A77" s="20">
        <v>75</v>
      </c>
      <c r="B77" s="20" t="s">
        <v>26</v>
      </c>
      <c r="C77" s="20" t="s">
        <v>391</v>
      </c>
      <c r="D77" s="20" t="s">
        <v>392</v>
      </c>
      <c r="E77" s="20" t="s">
        <v>52</v>
      </c>
      <c r="F77" s="20" t="s">
        <v>533</v>
      </c>
      <c r="G77" s="20" t="s">
        <v>465</v>
      </c>
      <c r="H77" s="20" t="s">
        <v>30</v>
      </c>
      <c r="I77" s="20" t="s">
        <v>466</v>
      </c>
      <c r="J77" s="20" t="s">
        <v>284</v>
      </c>
      <c r="K77" s="24" t="s">
        <v>164</v>
      </c>
      <c r="L77" s="24" t="s">
        <v>164</v>
      </c>
      <c r="M77" s="24" t="s">
        <v>164</v>
      </c>
      <c r="N77" s="24" t="s">
        <v>164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 spans="1:29" ht="19.5" customHeight="1">
      <c r="A78" s="20">
        <v>76</v>
      </c>
      <c r="B78" s="20" t="s">
        <v>26</v>
      </c>
      <c r="C78" s="20" t="s">
        <v>83</v>
      </c>
      <c r="D78" s="20" t="s">
        <v>84</v>
      </c>
      <c r="E78" s="20" t="s">
        <v>17</v>
      </c>
      <c r="F78" s="20" t="s">
        <v>534</v>
      </c>
      <c r="G78" s="20" t="s">
        <v>82</v>
      </c>
      <c r="H78" s="23" t="s">
        <v>47</v>
      </c>
      <c r="I78" s="20" t="s">
        <v>89</v>
      </c>
      <c r="J78" s="20" t="s">
        <v>13</v>
      </c>
      <c r="K78" s="24" t="s">
        <v>85</v>
      </c>
      <c r="L78" s="24" t="s">
        <v>86</v>
      </c>
      <c r="M78" s="24" t="s">
        <v>87</v>
      </c>
      <c r="N78" s="24" t="s">
        <v>88</v>
      </c>
      <c r="O78" s="24"/>
      <c r="P78" s="24"/>
      <c r="Q78" s="10" t="s">
        <v>564</v>
      </c>
      <c r="R78" s="13" t="s">
        <v>557</v>
      </c>
      <c r="S78" s="13">
        <v>2018.8</v>
      </c>
      <c r="T78" s="12" t="s">
        <v>564</v>
      </c>
      <c r="U78" s="13" t="s">
        <v>558</v>
      </c>
      <c r="V78" s="10" t="s">
        <v>564</v>
      </c>
      <c r="W78" s="10" t="s">
        <v>564</v>
      </c>
      <c r="X78" s="12" t="s">
        <v>564</v>
      </c>
      <c r="Y78" s="12" t="s">
        <v>564</v>
      </c>
      <c r="Z78" s="12" t="s">
        <v>567</v>
      </c>
      <c r="AA78" s="12" t="s">
        <v>568</v>
      </c>
      <c r="AB78" s="17" t="s">
        <v>595</v>
      </c>
      <c r="AC78" s="13">
        <v>2</v>
      </c>
    </row>
    <row r="79" spans="1:29" ht="19.5" customHeight="1">
      <c r="A79" s="20">
        <v>77</v>
      </c>
      <c r="B79" s="20" t="s">
        <v>26</v>
      </c>
      <c r="C79" s="20" t="s">
        <v>406</v>
      </c>
      <c r="D79" s="20" t="s">
        <v>407</v>
      </c>
      <c r="E79" s="20" t="s">
        <v>17</v>
      </c>
      <c r="F79" s="20" t="s">
        <v>534</v>
      </c>
      <c r="G79" s="20" t="s">
        <v>405</v>
      </c>
      <c r="H79" s="20" t="s">
        <v>47</v>
      </c>
      <c r="I79" s="20" t="s">
        <v>408</v>
      </c>
      <c r="J79" s="20" t="s">
        <v>632</v>
      </c>
      <c r="K79" s="20" t="s">
        <v>639</v>
      </c>
      <c r="L79" s="20" t="s">
        <v>640</v>
      </c>
      <c r="M79" s="20" t="s">
        <v>635</v>
      </c>
      <c r="N79" s="20" t="s">
        <v>641</v>
      </c>
      <c r="O79" s="32">
        <v>1</v>
      </c>
      <c r="P79" s="32"/>
      <c r="Q79" s="32" t="s">
        <v>564</v>
      </c>
      <c r="R79" s="32" t="s">
        <v>565</v>
      </c>
      <c r="S79" s="32">
        <v>2021</v>
      </c>
      <c r="T79" s="32" t="s">
        <v>566</v>
      </c>
      <c r="U79" s="32" t="s">
        <v>564</v>
      </c>
      <c r="V79" s="32" t="s">
        <v>566</v>
      </c>
      <c r="W79" s="32" t="s">
        <v>564</v>
      </c>
      <c r="X79" s="32" t="s">
        <v>564</v>
      </c>
      <c r="Y79" s="32" t="s">
        <v>564</v>
      </c>
      <c r="Z79" s="32" t="s">
        <v>579</v>
      </c>
      <c r="AA79" s="32" t="s">
        <v>568</v>
      </c>
      <c r="AB79" s="32" t="s">
        <v>642</v>
      </c>
      <c r="AC79" s="32">
        <v>1</v>
      </c>
    </row>
    <row r="80" spans="1:29" ht="19.5" customHeight="1">
      <c r="A80" s="20">
        <v>78</v>
      </c>
      <c r="B80" s="20" t="s">
        <v>26</v>
      </c>
      <c r="C80" s="20" t="s">
        <v>406</v>
      </c>
      <c r="D80" s="20" t="s">
        <v>407</v>
      </c>
      <c r="E80" s="20" t="s">
        <v>17</v>
      </c>
      <c r="F80" s="20" t="s">
        <v>534</v>
      </c>
      <c r="G80" s="20" t="s">
        <v>452</v>
      </c>
      <c r="H80" s="20" t="s">
        <v>47</v>
      </c>
      <c r="I80" s="20" t="s">
        <v>408</v>
      </c>
      <c r="J80" s="20" t="s">
        <v>632</v>
      </c>
      <c r="K80" s="20" t="s">
        <v>639</v>
      </c>
      <c r="L80" s="20" t="s">
        <v>640</v>
      </c>
      <c r="M80" s="20" t="s">
        <v>635</v>
      </c>
      <c r="N80" s="20" t="s">
        <v>641</v>
      </c>
      <c r="O80" s="32">
        <v>1</v>
      </c>
      <c r="P80" s="32"/>
      <c r="Q80" s="32" t="s">
        <v>564</v>
      </c>
      <c r="R80" s="32" t="s">
        <v>565</v>
      </c>
      <c r="S80" s="32">
        <v>2021</v>
      </c>
      <c r="T80" s="32" t="s">
        <v>566</v>
      </c>
      <c r="U80" s="32" t="s">
        <v>564</v>
      </c>
      <c r="V80" s="32" t="s">
        <v>566</v>
      </c>
      <c r="W80" s="32" t="s">
        <v>564</v>
      </c>
      <c r="X80" s="32" t="s">
        <v>564</v>
      </c>
      <c r="Y80" s="32" t="s">
        <v>564</v>
      </c>
      <c r="Z80" s="32" t="s">
        <v>579</v>
      </c>
      <c r="AA80" s="32" t="s">
        <v>568</v>
      </c>
      <c r="AB80" s="32" t="s">
        <v>642</v>
      </c>
      <c r="AC80" s="32">
        <v>1</v>
      </c>
    </row>
    <row r="81" spans="1:29" ht="19.5" customHeight="1">
      <c r="A81" s="20">
        <v>79</v>
      </c>
      <c r="B81" s="20" t="s">
        <v>26</v>
      </c>
      <c r="C81" s="20" t="s">
        <v>296</v>
      </c>
      <c r="D81" s="20" t="s">
        <v>297</v>
      </c>
      <c r="E81" s="20" t="s">
        <v>17</v>
      </c>
      <c r="F81" s="20" t="s">
        <v>533</v>
      </c>
      <c r="G81" s="20" t="s">
        <v>295</v>
      </c>
      <c r="H81" s="20" t="s">
        <v>102</v>
      </c>
      <c r="I81" s="20" t="s">
        <v>81</v>
      </c>
      <c r="J81" s="20" t="s">
        <v>632</v>
      </c>
      <c r="K81" s="40" t="s">
        <v>664</v>
      </c>
      <c r="L81" s="40" t="s">
        <v>665</v>
      </c>
      <c r="M81" s="40" t="s">
        <v>666</v>
      </c>
      <c r="N81" s="40" t="s">
        <v>667</v>
      </c>
      <c r="O81" s="40"/>
      <c r="P81" s="40"/>
      <c r="Q81" s="43" t="s">
        <v>564</v>
      </c>
      <c r="R81" s="43" t="s">
        <v>637</v>
      </c>
      <c r="S81" s="43">
        <v>2016.03</v>
      </c>
      <c r="T81" s="41" t="s">
        <v>564</v>
      </c>
      <c r="U81" s="41" t="s">
        <v>564</v>
      </c>
      <c r="V81" s="41" t="s">
        <v>564</v>
      </c>
      <c r="W81" s="41" t="s">
        <v>564</v>
      </c>
      <c r="X81" s="41" t="s">
        <v>564</v>
      </c>
      <c r="Y81" s="41" t="s">
        <v>564</v>
      </c>
      <c r="Z81" s="43" t="s">
        <v>579</v>
      </c>
      <c r="AA81" s="43" t="s">
        <v>568</v>
      </c>
      <c r="AB81" s="43" t="s">
        <v>668</v>
      </c>
      <c r="AC81" s="43">
        <v>3</v>
      </c>
    </row>
    <row r="82" spans="1:29" ht="19.5" customHeight="1">
      <c r="A82" s="20">
        <v>80</v>
      </c>
      <c r="B82" s="20" t="s">
        <v>26</v>
      </c>
      <c r="C82" s="20" t="s">
        <v>296</v>
      </c>
      <c r="D82" s="20" t="s">
        <v>297</v>
      </c>
      <c r="E82" s="20" t="s">
        <v>17</v>
      </c>
      <c r="F82" s="20" t="s">
        <v>533</v>
      </c>
      <c r="G82" s="20" t="s">
        <v>389</v>
      </c>
      <c r="H82" s="20" t="s">
        <v>224</v>
      </c>
      <c r="I82" s="20" t="s">
        <v>81</v>
      </c>
      <c r="J82" s="42" t="s">
        <v>632</v>
      </c>
      <c r="K82" s="40" t="s">
        <v>664</v>
      </c>
      <c r="L82" s="40" t="s">
        <v>665</v>
      </c>
      <c r="M82" s="40" t="s">
        <v>666</v>
      </c>
      <c r="N82" s="40" t="s">
        <v>667</v>
      </c>
      <c r="O82" s="40"/>
      <c r="P82" s="40"/>
      <c r="Q82" s="43" t="s">
        <v>564</v>
      </c>
      <c r="R82" s="43" t="s">
        <v>637</v>
      </c>
      <c r="S82" s="43">
        <v>2016.03</v>
      </c>
      <c r="T82" s="41" t="s">
        <v>564</v>
      </c>
      <c r="U82" s="41" t="s">
        <v>564</v>
      </c>
      <c r="V82" s="41" t="s">
        <v>564</v>
      </c>
      <c r="W82" s="41" t="s">
        <v>564</v>
      </c>
      <c r="X82" s="41" t="s">
        <v>564</v>
      </c>
      <c r="Y82" s="41" t="s">
        <v>564</v>
      </c>
      <c r="Z82" s="43" t="s">
        <v>579</v>
      </c>
      <c r="AA82" s="43" t="s">
        <v>568</v>
      </c>
      <c r="AB82" s="43" t="s">
        <v>668</v>
      </c>
      <c r="AC82" s="43">
        <v>3</v>
      </c>
    </row>
    <row r="83" spans="1:29" ht="19.5" customHeight="1">
      <c r="A83" s="20">
        <v>81</v>
      </c>
      <c r="B83" s="20" t="s">
        <v>26</v>
      </c>
      <c r="C83" s="20" t="s">
        <v>445</v>
      </c>
      <c r="D83" s="20" t="s">
        <v>446</v>
      </c>
      <c r="E83" s="20" t="s">
        <v>12</v>
      </c>
      <c r="F83" s="20" t="s">
        <v>535</v>
      </c>
      <c r="G83" s="20" t="s">
        <v>444</v>
      </c>
      <c r="H83" s="20" t="s">
        <v>164</v>
      </c>
      <c r="I83" s="20" t="s">
        <v>447</v>
      </c>
      <c r="J83" s="20" t="s">
        <v>284</v>
      </c>
      <c r="K83" s="24" t="s">
        <v>164</v>
      </c>
      <c r="L83" s="24" t="s">
        <v>164</v>
      </c>
      <c r="M83" s="24" t="s">
        <v>164</v>
      </c>
      <c r="N83" s="24" t="s">
        <v>164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 spans="1:29" ht="19.5" customHeight="1">
      <c r="A84" s="20">
        <v>82</v>
      </c>
      <c r="B84" s="20" t="s">
        <v>26</v>
      </c>
      <c r="C84" s="20" t="s">
        <v>445</v>
      </c>
      <c r="D84" s="20" t="s">
        <v>446</v>
      </c>
      <c r="E84" s="20" t="s">
        <v>12</v>
      </c>
      <c r="F84" s="20" t="s">
        <v>535</v>
      </c>
      <c r="G84" s="20" t="s">
        <v>460</v>
      </c>
      <c r="H84" s="20" t="s">
        <v>164</v>
      </c>
      <c r="I84" s="20" t="s">
        <v>447</v>
      </c>
      <c r="J84" s="20" t="s">
        <v>284</v>
      </c>
      <c r="K84" s="24" t="s">
        <v>164</v>
      </c>
      <c r="L84" s="24" t="s">
        <v>164</v>
      </c>
      <c r="M84" s="24" t="s">
        <v>164</v>
      </c>
      <c r="N84" s="24" t="s">
        <v>164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 spans="1:29" ht="19.5" customHeight="1">
      <c r="A85" s="20">
        <v>83</v>
      </c>
      <c r="B85" s="20" t="s">
        <v>26</v>
      </c>
      <c r="C85" s="20" t="s">
        <v>308</v>
      </c>
      <c r="D85" s="20" t="s">
        <v>309</v>
      </c>
      <c r="E85" s="20" t="s">
        <v>17</v>
      </c>
      <c r="F85" s="20" t="s">
        <v>533</v>
      </c>
      <c r="G85" s="20" t="s">
        <v>307</v>
      </c>
      <c r="H85" s="20" t="s">
        <v>163</v>
      </c>
      <c r="I85" s="20" t="s">
        <v>310</v>
      </c>
      <c r="J85" s="20" t="s">
        <v>284</v>
      </c>
      <c r="K85" s="24" t="s">
        <v>164</v>
      </c>
      <c r="L85" s="24" t="s">
        <v>164</v>
      </c>
      <c r="M85" s="24" t="s">
        <v>164</v>
      </c>
      <c r="N85" s="24" t="s">
        <v>164</v>
      </c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 spans="1:29" ht="19.5" customHeight="1">
      <c r="A86" s="20">
        <v>84</v>
      </c>
      <c r="B86" s="20" t="s">
        <v>26</v>
      </c>
      <c r="C86" s="20" t="s">
        <v>308</v>
      </c>
      <c r="D86" s="20" t="s">
        <v>309</v>
      </c>
      <c r="E86" s="20" t="s">
        <v>17</v>
      </c>
      <c r="F86" s="20" t="s">
        <v>533</v>
      </c>
      <c r="G86" s="20" t="s">
        <v>486</v>
      </c>
      <c r="H86" s="20" t="s">
        <v>163</v>
      </c>
      <c r="I86" s="20" t="s">
        <v>338</v>
      </c>
      <c r="J86" s="20" t="s">
        <v>284</v>
      </c>
      <c r="K86" s="24" t="s">
        <v>164</v>
      </c>
      <c r="L86" s="24" t="s">
        <v>164</v>
      </c>
      <c r="M86" s="24" t="s">
        <v>164</v>
      </c>
      <c r="N86" s="24" t="s">
        <v>164</v>
      </c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 spans="1:29" ht="19.5" customHeight="1">
      <c r="A87" s="20">
        <v>85</v>
      </c>
      <c r="B87" s="20" t="s">
        <v>26</v>
      </c>
      <c r="C87" s="20" t="s">
        <v>308</v>
      </c>
      <c r="D87" s="20" t="s">
        <v>309</v>
      </c>
      <c r="E87" s="20" t="s">
        <v>17</v>
      </c>
      <c r="F87" s="20" t="s">
        <v>533</v>
      </c>
      <c r="G87" s="20" t="s">
        <v>496</v>
      </c>
      <c r="H87" s="20" t="s">
        <v>160</v>
      </c>
      <c r="I87" s="20" t="s">
        <v>310</v>
      </c>
      <c r="J87" s="20" t="s">
        <v>284</v>
      </c>
      <c r="K87" s="24" t="s">
        <v>164</v>
      </c>
      <c r="L87" s="24" t="s">
        <v>164</v>
      </c>
      <c r="M87" s="24" t="s">
        <v>164</v>
      </c>
      <c r="N87" s="24" t="s">
        <v>164</v>
      </c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ht="19.5" customHeight="1">
      <c r="A88" s="20">
        <v>86</v>
      </c>
      <c r="B88" s="20" t="s">
        <v>26</v>
      </c>
      <c r="C88" s="20" t="s">
        <v>308</v>
      </c>
      <c r="D88" s="20" t="s">
        <v>309</v>
      </c>
      <c r="E88" s="20" t="s">
        <v>17</v>
      </c>
      <c r="F88" s="20" t="s">
        <v>533</v>
      </c>
      <c r="G88" s="20" t="s">
        <v>511</v>
      </c>
      <c r="H88" s="20" t="s">
        <v>160</v>
      </c>
      <c r="I88" s="20" t="s">
        <v>338</v>
      </c>
      <c r="J88" s="20" t="s">
        <v>284</v>
      </c>
      <c r="K88" s="24" t="s">
        <v>164</v>
      </c>
      <c r="L88" s="24" t="s">
        <v>164</v>
      </c>
      <c r="M88" s="24" t="s">
        <v>164</v>
      </c>
      <c r="N88" s="24" t="s">
        <v>164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ht="19.5" customHeight="1">
      <c r="A89" s="20">
        <v>87</v>
      </c>
      <c r="B89" s="20" t="s">
        <v>26</v>
      </c>
      <c r="C89" s="20" t="s">
        <v>513</v>
      </c>
      <c r="D89" s="20" t="s">
        <v>514</v>
      </c>
      <c r="E89" s="20" t="s">
        <v>17</v>
      </c>
      <c r="F89" s="20" t="s">
        <v>534</v>
      </c>
      <c r="G89" s="20" t="s">
        <v>512</v>
      </c>
      <c r="H89" s="20" t="s">
        <v>515</v>
      </c>
      <c r="I89" s="20" t="s">
        <v>378</v>
      </c>
      <c r="J89" s="20" t="s">
        <v>284</v>
      </c>
      <c r="K89" s="24" t="s">
        <v>164</v>
      </c>
      <c r="L89" s="24" t="s">
        <v>164</v>
      </c>
      <c r="M89" s="24" t="s">
        <v>164</v>
      </c>
      <c r="N89" s="24" t="s">
        <v>164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spans="1:29" ht="19.5" customHeight="1">
      <c r="A90" s="20">
        <v>88</v>
      </c>
      <c r="B90" s="20" t="s">
        <v>26</v>
      </c>
      <c r="C90" s="20" t="s">
        <v>259</v>
      </c>
      <c r="D90" s="20" t="s">
        <v>260</v>
      </c>
      <c r="E90" s="20" t="s">
        <v>14</v>
      </c>
      <c r="F90" s="20" t="s">
        <v>533</v>
      </c>
      <c r="G90" s="20" t="s">
        <v>258</v>
      </c>
      <c r="H90" s="23" t="s">
        <v>224</v>
      </c>
      <c r="I90" s="20" t="s">
        <v>263</v>
      </c>
      <c r="J90" s="20" t="s">
        <v>13</v>
      </c>
      <c r="K90" s="24" t="s">
        <v>260</v>
      </c>
      <c r="L90" s="24" t="s">
        <v>261</v>
      </c>
      <c r="M90" s="24" t="s">
        <v>262</v>
      </c>
      <c r="N90" s="24" t="s">
        <v>46</v>
      </c>
      <c r="O90" s="24"/>
      <c r="P90" s="24"/>
      <c r="Q90" s="10" t="s">
        <v>564</v>
      </c>
      <c r="R90" s="11" t="s">
        <v>574</v>
      </c>
      <c r="S90" s="10">
        <v>2019.9</v>
      </c>
      <c r="T90" s="12" t="s">
        <v>564</v>
      </c>
      <c r="U90" s="12" t="s">
        <v>566</v>
      </c>
      <c r="V90" s="12" t="s">
        <v>564</v>
      </c>
      <c r="W90" s="12" t="s">
        <v>564</v>
      </c>
      <c r="X90" s="12" t="s">
        <v>564</v>
      </c>
      <c r="Y90" s="12" t="s">
        <v>564</v>
      </c>
      <c r="Z90" s="12" t="s">
        <v>567</v>
      </c>
      <c r="AA90" s="12" t="s">
        <v>568</v>
      </c>
      <c r="AB90" s="13" t="s">
        <v>603</v>
      </c>
      <c r="AC90" s="13">
        <v>3</v>
      </c>
    </row>
    <row r="91" spans="1:29" ht="19.5" customHeight="1">
      <c r="A91" s="20">
        <v>89</v>
      </c>
      <c r="B91" s="20" t="s">
        <v>26</v>
      </c>
      <c r="C91" s="20" t="s">
        <v>177</v>
      </c>
      <c r="D91" s="20" t="s">
        <v>178</v>
      </c>
      <c r="E91" s="20" t="s">
        <v>12</v>
      </c>
      <c r="F91" s="20" t="s">
        <v>533</v>
      </c>
      <c r="G91" s="20" t="s">
        <v>176</v>
      </c>
      <c r="H91" s="23" t="s">
        <v>181</v>
      </c>
      <c r="I91" s="20" t="s">
        <v>182</v>
      </c>
      <c r="J91" s="20" t="s">
        <v>13</v>
      </c>
      <c r="K91" s="24" t="s">
        <v>179</v>
      </c>
      <c r="L91" s="24" t="s">
        <v>180</v>
      </c>
      <c r="M91" s="24" t="s">
        <v>20</v>
      </c>
      <c r="N91" s="24" t="s">
        <v>21</v>
      </c>
      <c r="O91" s="24"/>
      <c r="P91" s="24"/>
      <c r="Q91" s="10" t="s">
        <v>564</v>
      </c>
      <c r="R91" s="11" t="s">
        <v>574</v>
      </c>
      <c r="S91" s="10">
        <v>2018</v>
      </c>
      <c r="T91" s="12" t="s">
        <v>564</v>
      </c>
      <c r="U91" s="12" t="s">
        <v>564</v>
      </c>
      <c r="V91" s="12" t="s">
        <v>564</v>
      </c>
      <c r="W91" s="12" t="s">
        <v>564</v>
      </c>
      <c r="X91" s="12" t="s">
        <v>564</v>
      </c>
      <c r="Y91" s="12" t="s">
        <v>564</v>
      </c>
      <c r="Z91" s="12" t="s">
        <v>567</v>
      </c>
      <c r="AA91" s="12" t="s">
        <v>568</v>
      </c>
      <c r="AB91" s="13" t="s">
        <v>604</v>
      </c>
      <c r="AC91" s="13">
        <v>4</v>
      </c>
    </row>
    <row r="92" spans="1:29" ht="19.5" customHeight="1">
      <c r="A92" s="20">
        <v>90</v>
      </c>
      <c r="B92" s="20" t="s">
        <v>26</v>
      </c>
      <c r="C92" s="20" t="s">
        <v>177</v>
      </c>
      <c r="D92" s="20" t="s">
        <v>178</v>
      </c>
      <c r="E92" s="20" t="s">
        <v>12</v>
      </c>
      <c r="F92" s="20" t="s">
        <v>533</v>
      </c>
      <c r="G92" s="20" t="s">
        <v>183</v>
      </c>
      <c r="H92" s="23" t="s">
        <v>184</v>
      </c>
      <c r="I92" s="20" t="s">
        <v>182</v>
      </c>
      <c r="J92" s="20" t="s">
        <v>13</v>
      </c>
      <c r="K92" s="24" t="s">
        <v>179</v>
      </c>
      <c r="L92" s="24" t="s">
        <v>180</v>
      </c>
      <c r="M92" s="24" t="s">
        <v>20</v>
      </c>
      <c r="N92" s="24" t="s">
        <v>21</v>
      </c>
      <c r="O92" s="24"/>
      <c r="P92" s="24"/>
      <c r="Q92" s="10" t="s">
        <v>564</v>
      </c>
      <c r="R92" s="11" t="s">
        <v>574</v>
      </c>
      <c r="S92" s="10">
        <v>2018</v>
      </c>
      <c r="T92" s="12" t="s">
        <v>564</v>
      </c>
      <c r="U92" s="12" t="s">
        <v>564</v>
      </c>
      <c r="V92" s="12" t="s">
        <v>564</v>
      </c>
      <c r="W92" s="12" t="s">
        <v>564</v>
      </c>
      <c r="X92" s="12" t="s">
        <v>564</v>
      </c>
      <c r="Y92" s="12" t="s">
        <v>564</v>
      </c>
      <c r="Z92" s="12" t="s">
        <v>567</v>
      </c>
      <c r="AA92" s="12" t="s">
        <v>568</v>
      </c>
      <c r="AB92" s="13" t="s">
        <v>604</v>
      </c>
      <c r="AC92" s="13">
        <v>4</v>
      </c>
    </row>
    <row r="93" spans="1:29" ht="19.5" customHeight="1">
      <c r="A93" s="20">
        <v>91</v>
      </c>
      <c r="B93" s="20" t="s">
        <v>26</v>
      </c>
      <c r="C93" s="20" t="s">
        <v>418</v>
      </c>
      <c r="D93" s="20" t="s">
        <v>203</v>
      </c>
      <c r="E93" s="20" t="s">
        <v>17</v>
      </c>
      <c r="F93" s="20" t="s">
        <v>533</v>
      </c>
      <c r="G93" s="20" t="s">
        <v>417</v>
      </c>
      <c r="H93" s="20" t="s">
        <v>102</v>
      </c>
      <c r="I93" s="20" t="s">
        <v>419</v>
      </c>
      <c r="J93" s="20" t="s">
        <v>632</v>
      </c>
      <c r="K93" s="20" t="s">
        <v>203</v>
      </c>
      <c r="L93" s="20" t="s">
        <v>643</v>
      </c>
      <c r="M93" s="20" t="s">
        <v>90</v>
      </c>
      <c r="N93" s="35" t="s">
        <v>629</v>
      </c>
      <c r="O93" s="32">
        <v>1</v>
      </c>
      <c r="P93" s="32"/>
      <c r="Q93" s="32" t="s">
        <v>556</v>
      </c>
      <c r="R93" s="32" t="s">
        <v>644</v>
      </c>
      <c r="S93" s="32">
        <v>2021</v>
      </c>
      <c r="T93" s="32" t="s">
        <v>556</v>
      </c>
      <c r="U93" s="32" t="s">
        <v>558</v>
      </c>
      <c r="V93" s="32" t="s">
        <v>556</v>
      </c>
      <c r="W93" s="32" t="s">
        <v>556</v>
      </c>
      <c r="X93" s="32" t="s">
        <v>556</v>
      </c>
      <c r="Y93" s="32" t="s">
        <v>556</v>
      </c>
      <c r="Z93" s="32" t="s">
        <v>579</v>
      </c>
      <c r="AA93" s="32" t="s">
        <v>560</v>
      </c>
      <c r="AB93" s="36" t="s">
        <v>645</v>
      </c>
      <c r="AC93" s="32">
        <v>9</v>
      </c>
    </row>
    <row r="94" spans="1:29" ht="19.5" customHeight="1">
      <c r="A94" s="20">
        <v>92</v>
      </c>
      <c r="B94" s="20" t="s">
        <v>26</v>
      </c>
      <c r="C94" s="20" t="s">
        <v>421</v>
      </c>
      <c r="D94" s="20" t="s">
        <v>422</v>
      </c>
      <c r="E94" s="20" t="s">
        <v>17</v>
      </c>
      <c r="F94" s="20" t="s">
        <v>534</v>
      </c>
      <c r="G94" s="20" t="s">
        <v>420</v>
      </c>
      <c r="H94" s="20" t="s">
        <v>102</v>
      </c>
      <c r="I94" s="20" t="s">
        <v>423</v>
      </c>
      <c r="J94" s="20" t="s">
        <v>284</v>
      </c>
      <c r="K94" s="24" t="s">
        <v>164</v>
      </c>
      <c r="L94" s="24" t="s">
        <v>164</v>
      </c>
      <c r="M94" s="24" t="s">
        <v>164</v>
      </c>
      <c r="N94" s="24" t="s">
        <v>164</v>
      </c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ht="19.5" customHeight="1">
      <c r="A95" s="20">
        <v>93</v>
      </c>
      <c r="B95" s="20" t="s">
        <v>26</v>
      </c>
      <c r="C95" s="20" t="s">
        <v>134</v>
      </c>
      <c r="D95" s="20" t="s">
        <v>135</v>
      </c>
      <c r="E95" s="20" t="s">
        <v>17</v>
      </c>
      <c r="F95" s="20" t="s">
        <v>533</v>
      </c>
      <c r="G95" s="20" t="s">
        <v>133</v>
      </c>
      <c r="H95" s="23" t="s">
        <v>96</v>
      </c>
      <c r="I95" s="20" t="s">
        <v>137</v>
      </c>
      <c r="J95" s="20" t="s">
        <v>13</v>
      </c>
      <c r="K95" s="24" t="s">
        <v>135</v>
      </c>
      <c r="L95" s="24" t="s">
        <v>136</v>
      </c>
      <c r="M95" s="24" t="s">
        <v>15</v>
      </c>
      <c r="N95" s="24" t="s">
        <v>29</v>
      </c>
      <c r="O95" s="24"/>
      <c r="P95" s="24"/>
      <c r="Q95" s="10" t="s">
        <v>564</v>
      </c>
      <c r="R95" s="11" t="s">
        <v>574</v>
      </c>
      <c r="S95" s="34" t="s">
        <v>605</v>
      </c>
      <c r="T95" s="12" t="s">
        <v>564</v>
      </c>
      <c r="U95" s="12" t="s">
        <v>566</v>
      </c>
      <c r="V95" s="12" t="s">
        <v>564</v>
      </c>
      <c r="W95" s="12" t="s">
        <v>564</v>
      </c>
      <c r="X95" s="12" t="s">
        <v>564</v>
      </c>
      <c r="Y95" s="12" t="s">
        <v>564</v>
      </c>
      <c r="Z95" s="12" t="s">
        <v>567</v>
      </c>
      <c r="AA95" s="12" t="s">
        <v>568</v>
      </c>
      <c r="AB95" s="13" t="s">
        <v>606</v>
      </c>
      <c r="AC95" s="13">
        <v>5</v>
      </c>
    </row>
    <row r="96" spans="1:29" ht="19.5" customHeight="1">
      <c r="A96" s="20">
        <v>94</v>
      </c>
      <c r="B96" s="20" t="s">
        <v>26</v>
      </c>
      <c r="C96" s="20" t="s">
        <v>134</v>
      </c>
      <c r="D96" s="20" t="s">
        <v>135</v>
      </c>
      <c r="E96" s="20" t="s">
        <v>17</v>
      </c>
      <c r="F96" s="20" t="s">
        <v>533</v>
      </c>
      <c r="G96" s="20" t="s">
        <v>138</v>
      </c>
      <c r="H96" s="23" t="s">
        <v>96</v>
      </c>
      <c r="I96" s="20" t="s">
        <v>139</v>
      </c>
      <c r="J96" s="20" t="s">
        <v>13</v>
      </c>
      <c r="K96" s="24" t="s">
        <v>135</v>
      </c>
      <c r="L96" s="24" t="s">
        <v>136</v>
      </c>
      <c r="M96" s="24" t="s">
        <v>15</v>
      </c>
      <c r="N96" s="24" t="s">
        <v>29</v>
      </c>
      <c r="O96" s="24"/>
      <c r="P96" s="24"/>
      <c r="Q96" s="10" t="s">
        <v>564</v>
      </c>
      <c r="R96" s="11" t="s">
        <v>574</v>
      </c>
      <c r="S96" s="34" t="s">
        <v>605</v>
      </c>
      <c r="T96" s="12" t="s">
        <v>564</v>
      </c>
      <c r="U96" s="12" t="s">
        <v>566</v>
      </c>
      <c r="V96" s="12" t="s">
        <v>564</v>
      </c>
      <c r="W96" s="12" t="s">
        <v>564</v>
      </c>
      <c r="X96" s="12" t="s">
        <v>564</v>
      </c>
      <c r="Y96" s="12" t="s">
        <v>564</v>
      </c>
      <c r="Z96" s="12" t="s">
        <v>567</v>
      </c>
      <c r="AA96" s="12" t="s">
        <v>568</v>
      </c>
      <c r="AB96" s="13" t="s">
        <v>607</v>
      </c>
      <c r="AC96" s="13">
        <v>5</v>
      </c>
    </row>
    <row r="97" spans="1:29" ht="19.5" customHeight="1">
      <c r="A97" s="20">
        <v>95</v>
      </c>
      <c r="B97" s="20" t="s">
        <v>26</v>
      </c>
      <c r="C97" s="20" t="s">
        <v>134</v>
      </c>
      <c r="D97" s="20" t="s">
        <v>135</v>
      </c>
      <c r="E97" s="20" t="s">
        <v>17</v>
      </c>
      <c r="F97" s="20" t="s">
        <v>533</v>
      </c>
      <c r="G97" s="20" t="s">
        <v>140</v>
      </c>
      <c r="H97" s="23" t="s">
        <v>102</v>
      </c>
      <c r="I97" s="20" t="s">
        <v>139</v>
      </c>
      <c r="J97" s="20" t="s">
        <v>13</v>
      </c>
      <c r="K97" s="24" t="s">
        <v>135</v>
      </c>
      <c r="L97" s="24" t="s">
        <v>136</v>
      </c>
      <c r="M97" s="24" t="s">
        <v>15</v>
      </c>
      <c r="N97" s="24" t="s">
        <v>29</v>
      </c>
      <c r="O97" s="24"/>
      <c r="P97" s="24"/>
      <c r="Q97" s="10" t="s">
        <v>564</v>
      </c>
      <c r="R97" s="11" t="s">
        <v>574</v>
      </c>
      <c r="S97" s="34" t="s">
        <v>605</v>
      </c>
      <c r="T97" s="12" t="s">
        <v>564</v>
      </c>
      <c r="U97" s="12" t="s">
        <v>566</v>
      </c>
      <c r="V97" s="12" t="s">
        <v>564</v>
      </c>
      <c r="W97" s="12" t="s">
        <v>564</v>
      </c>
      <c r="X97" s="12" t="s">
        <v>564</v>
      </c>
      <c r="Y97" s="12" t="s">
        <v>564</v>
      </c>
      <c r="Z97" s="12" t="s">
        <v>567</v>
      </c>
      <c r="AA97" s="12" t="s">
        <v>568</v>
      </c>
      <c r="AB97" s="13" t="s">
        <v>606</v>
      </c>
      <c r="AC97" s="13">
        <v>5</v>
      </c>
    </row>
    <row r="98" spans="1:29" ht="19.5" customHeight="1">
      <c r="A98" s="20">
        <v>96</v>
      </c>
      <c r="B98" s="20" t="s">
        <v>26</v>
      </c>
      <c r="C98" s="20" t="s">
        <v>134</v>
      </c>
      <c r="D98" s="20" t="s">
        <v>135</v>
      </c>
      <c r="E98" s="20" t="s">
        <v>17</v>
      </c>
      <c r="F98" s="20" t="s">
        <v>533</v>
      </c>
      <c r="G98" s="20" t="s">
        <v>141</v>
      </c>
      <c r="H98" s="23" t="s">
        <v>102</v>
      </c>
      <c r="I98" s="20" t="s">
        <v>137</v>
      </c>
      <c r="J98" s="20" t="s">
        <v>13</v>
      </c>
      <c r="K98" s="24" t="s">
        <v>135</v>
      </c>
      <c r="L98" s="24" t="s">
        <v>136</v>
      </c>
      <c r="M98" s="24" t="s">
        <v>15</v>
      </c>
      <c r="N98" s="24" t="s">
        <v>29</v>
      </c>
      <c r="O98" s="24"/>
      <c r="P98" s="24"/>
      <c r="Q98" s="10" t="s">
        <v>564</v>
      </c>
      <c r="R98" s="11" t="s">
        <v>574</v>
      </c>
      <c r="S98" s="34" t="s">
        <v>605</v>
      </c>
      <c r="T98" s="12" t="s">
        <v>564</v>
      </c>
      <c r="U98" s="12" t="s">
        <v>566</v>
      </c>
      <c r="V98" s="12" t="s">
        <v>564</v>
      </c>
      <c r="W98" s="12" t="s">
        <v>564</v>
      </c>
      <c r="X98" s="12" t="s">
        <v>564</v>
      </c>
      <c r="Y98" s="12" t="s">
        <v>564</v>
      </c>
      <c r="Z98" s="12" t="s">
        <v>567</v>
      </c>
      <c r="AA98" s="12" t="s">
        <v>568</v>
      </c>
      <c r="AB98" s="13" t="s">
        <v>607</v>
      </c>
      <c r="AC98" s="13">
        <v>5</v>
      </c>
    </row>
    <row r="99" spans="1:29" ht="19.5" customHeight="1">
      <c r="A99" s="20">
        <v>97</v>
      </c>
      <c r="B99" s="20" t="s">
        <v>26</v>
      </c>
      <c r="C99" s="20" t="s">
        <v>441</v>
      </c>
      <c r="D99" s="20" t="s">
        <v>442</v>
      </c>
      <c r="E99" s="20" t="s">
        <v>12</v>
      </c>
      <c r="F99" s="20" t="s">
        <v>535</v>
      </c>
      <c r="G99" s="20" t="s">
        <v>440</v>
      </c>
      <c r="H99" s="20" t="s">
        <v>164</v>
      </c>
      <c r="I99" s="20" t="s">
        <v>443</v>
      </c>
      <c r="J99" s="20" t="s">
        <v>284</v>
      </c>
      <c r="K99" s="24" t="s">
        <v>164</v>
      </c>
      <c r="L99" s="24" t="s">
        <v>164</v>
      </c>
      <c r="M99" s="24" t="s">
        <v>164</v>
      </c>
      <c r="N99" s="24" t="s">
        <v>164</v>
      </c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ht="19.5" customHeight="1">
      <c r="A100" s="20">
        <v>98</v>
      </c>
      <c r="B100" s="20" t="s">
        <v>26</v>
      </c>
      <c r="C100" s="20" t="s">
        <v>441</v>
      </c>
      <c r="D100" s="20" t="s">
        <v>442</v>
      </c>
      <c r="E100" s="20" t="s">
        <v>12</v>
      </c>
      <c r="F100" s="20" t="s">
        <v>535</v>
      </c>
      <c r="G100" s="20" t="s">
        <v>506</v>
      </c>
      <c r="H100" s="20" t="s">
        <v>164</v>
      </c>
      <c r="I100" s="20" t="s">
        <v>507</v>
      </c>
      <c r="J100" s="20" t="s">
        <v>284</v>
      </c>
      <c r="K100" s="24" t="s">
        <v>164</v>
      </c>
      <c r="L100" s="24" t="s">
        <v>164</v>
      </c>
      <c r="M100" s="24" t="s">
        <v>164</v>
      </c>
      <c r="N100" s="24" t="s">
        <v>164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ht="19.5" customHeight="1">
      <c r="A101" s="20">
        <v>99</v>
      </c>
      <c r="B101" s="20" t="s">
        <v>26</v>
      </c>
      <c r="C101" s="20" t="s">
        <v>482</v>
      </c>
      <c r="D101" s="20" t="s">
        <v>483</v>
      </c>
      <c r="E101" s="20" t="s">
        <v>17</v>
      </c>
      <c r="F101" s="20" t="s">
        <v>534</v>
      </c>
      <c r="G101" s="20" t="s">
        <v>481</v>
      </c>
      <c r="H101" s="20" t="s">
        <v>122</v>
      </c>
      <c r="I101" s="20" t="s">
        <v>484</v>
      </c>
      <c r="J101" s="20" t="s">
        <v>284</v>
      </c>
      <c r="K101" s="24" t="s">
        <v>164</v>
      </c>
      <c r="L101" s="24" t="s">
        <v>164</v>
      </c>
      <c r="M101" s="24" t="s">
        <v>164</v>
      </c>
      <c r="N101" s="24" t="s">
        <v>164</v>
      </c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ht="19.5" customHeight="1">
      <c r="A102" s="20">
        <v>100</v>
      </c>
      <c r="B102" s="20" t="s">
        <v>26</v>
      </c>
      <c r="C102" s="20" t="s">
        <v>522</v>
      </c>
      <c r="D102" s="20" t="s">
        <v>523</v>
      </c>
      <c r="E102" s="20" t="s">
        <v>17</v>
      </c>
      <c r="F102" s="20" t="s">
        <v>534</v>
      </c>
      <c r="G102" s="20" t="s">
        <v>521</v>
      </c>
      <c r="H102" s="20" t="s">
        <v>102</v>
      </c>
      <c r="I102" s="20" t="s">
        <v>524</v>
      </c>
      <c r="J102" s="25" t="s">
        <v>632</v>
      </c>
      <c r="K102" s="25" t="s">
        <v>633</v>
      </c>
      <c r="L102" s="25" t="s">
        <v>634</v>
      </c>
      <c r="M102" s="25" t="s">
        <v>635</v>
      </c>
      <c r="N102" s="25" t="s">
        <v>636</v>
      </c>
      <c r="O102" s="30">
        <v>2</v>
      </c>
      <c r="P102" s="30"/>
      <c r="Q102" s="30" t="s">
        <v>564</v>
      </c>
      <c r="R102" s="30" t="s">
        <v>637</v>
      </c>
      <c r="S102" s="30">
        <v>2018.7</v>
      </c>
      <c r="T102" s="30" t="s">
        <v>564</v>
      </c>
      <c r="U102" s="30" t="s">
        <v>566</v>
      </c>
      <c r="V102" s="30" t="s">
        <v>564</v>
      </c>
      <c r="W102" s="30" t="s">
        <v>564</v>
      </c>
      <c r="X102" s="30" t="s">
        <v>564</v>
      </c>
      <c r="Y102" s="30" t="s">
        <v>564</v>
      </c>
      <c r="Z102" s="30" t="s">
        <v>579</v>
      </c>
      <c r="AA102" s="30" t="s">
        <v>568</v>
      </c>
      <c r="AB102" s="30" t="s">
        <v>638</v>
      </c>
      <c r="AC102" s="30">
        <v>0</v>
      </c>
    </row>
    <row r="103" spans="1:29" ht="19.5" customHeight="1">
      <c r="A103" s="20">
        <v>101</v>
      </c>
      <c r="B103" s="20" t="s">
        <v>26</v>
      </c>
      <c r="C103" s="20" t="s">
        <v>323</v>
      </c>
      <c r="D103" s="20" t="s">
        <v>324</v>
      </c>
      <c r="E103" s="20" t="s">
        <v>17</v>
      </c>
      <c r="F103" s="20" t="s">
        <v>533</v>
      </c>
      <c r="G103" s="20" t="s">
        <v>322</v>
      </c>
      <c r="H103" s="20" t="s">
        <v>63</v>
      </c>
      <c r="I103" s="20" t="s">
        <v>325</v>
      </c>
      <c r="J103" s="20" t="s">
        <v>284</v>
      </c>
      <c r="K103" s="24" t="s">
        <v>164</v>
      </c>
      <c r="L103" s="24" t="s">
        <v>164</v>
      </c>
      <c r="M103" s="24" t="s">
        <v>164</v>
      </c>
      <c r="N103" s="24" t="s">
        <v>164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ht="19.5" customHeight="1">
      <c r="A104" s="20">
        <v>102</v>
      </c>
      <c r="B104" s="20" t="s">
        <v>26</v>
      </c>
      <c r="C104" s="20" t="s">
        <v>323</v>
      </c>
      <c r="D104" s="20" t="s">
        <v>324</v>
      </c>
      <c r="E104" s="20" t="s">
        <v>17</v>
      </c>
      <c r="F104" s="20" t="s">
        <v>533</v>
      </c>
      <c r="G104" s="20" t="s">
        <v>462</v>
      </c>
      <c r="H104" s="20" t="s">
        <v>65</v>
      </c>
      <c r="I104" s="20" t="s">
        <v>325</v>
      </c>
      <c r="J104" s="20" t="s">
        <v>284</v>
      </c>
      <c r="K104" s="24" t="s">
        <v>164</v>
      </c>
      <c r="L104" s="24" t="s">
        <v>164</v>
      </c>
      <c r="M104" s="24" t="s">
        <v>164</v>
      </c>
      <c r="N104" s="24" t="s">
        <v>164</v>
      </c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ht="19.5" customHeight="1">
      <c r="A105" s="20">
        <v>103</v>
      </c>
      <c r="B105" s="20" t="s">
        <v>26</v>
      </c>
      <c r="C105" s="20" t="s">
        <v>220</v>
      </c>
      <c r="D105" s="20" t="s">
        <v>221</v>
      </c>
      <c r="E105" s="20" t="s">
        <v>17</v>
      </c>
      <c r="F105" s="20" t="s">
        <v>534</v>
      </c>
      <c r="G105" s="20" t="s">
        <v>219</v>
      </c>
      <c r="H105" s="23" t="s">
        <v>224</v>
      </c>
      <c r="I105" s="20" t="s">
        <v>225</v>
      </c>
      <c r="J105" s="20" t="s">
        <v>13</v>
      </c>
      <c r="K105" s="24" t="s">
        <v>221</v>
      </c>
      <c r="L105" s="24" t="s">
        <v>222</v>
      </c>
      <c r="M105" s="24" t="s">
        <v>223</v>
      </c>
      <c r="N105" s="24" t="s">
        <v>46</v>
      </c>
      <c r="O105" s="24"/>
      <c r="P105" s="24"/>
      <c r="Q105" s="12" t="s">
        <v>564</v>
      </c>
      <c r="R105" s="11" t="s">
        <v>574</v>
      </c>
      <c r="S105" s="12">
        <v>2020</v>
      </c>
      <c r="T105" s="12" t="s">
        <v>564</v>
      </c>
      <c r="U105" s="12" t="s">
        <v>566</v>
      </c>
      <c r="V105" s="12" t="s">
        <v>564</v>
      </c>
      <c r="W105" s="12" t="s">
        <v>564</v>
      </c>
      <c r="X105" s="12" t="s">
        <v>564</v>
      </c>
      <c r="Y105" s="12" t="s">
        <v>564</v>
      </c>
      <c r="Z105" s="12" t="s">
        <v>567</v>
      </c>
      <c r="AA105" s="12" t="s">
        <v>568</v>
      </c>
      <c r="AB105" s="13" t="s">
        <v>608</v>
      </c>
      <c r="AC105" s="13">
        <v>2</v>
      </c>
    </row>
    <row r="106" spans="1:29" ht="19.5" customHeight="1">
      <c r="A106" s="20">
        <v>104</v>
      </c>
      <c r="B106" s="20" t="s">
        <v>26</v>
      </c>
      <c r="C106" s="20" t="s">
        <v>478</v>
      </c>
      <c r="D106" s="20" t="s">
        <v>479</v>
      </c>
      <c r="E106" s="20" t="s">
        <v>12</v>
      </c>
      <c r="F106" s="20" t="s">
        <v>535</v>
      </c>
      <c r="G106" s="20" t="s">
        <v>477</v>
      </c>
      <c r="H106" s="20" t="s">
        <v>164</v>
      </c>
      <c r="I106" s="20" t="s">
        <v>246</v>
      </c>
      <c r="J106" s="20" t="s">
        <v>284</v>
      </c>
      <c r="K106" s="24" t="s">
        <v>164</v>
      </c>
      <c r="L106" s="24" t="s">
        <v>164</v>
      </c>
      <c r="M106" s="24" t="s">
        <v>164</v>
      </c>
      <c r="N106" s="24" t="s">
        <v>164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ht="19.5" customHeight="1">
      <c r="A107" s="20">
        <v>105</v>
      </c>
      <c r="B107" s="20" t="s">
        <v>26</v>
      </c>
      <c r="C107" s="20" t="s">
        <v>344</v>
      </c>
      <c r="D107" s="20" t="s">
        <v>345</v>
      </c>
      <c r="E107" s="20" t="s">
        <v>12</v>
      </c>
      <c r="F107" s="20" t="s">
        <v>535</v>
      </c>
      <c r="G107" s="20" t="s">
        <v>343</v>
      </c>
      <c r="H107" s="20" t="s">
        <v>164</v>
      </c>
      <c r="I107" s="20" t="s">
        <v>346</v>
      </c>
      <c r="J107" s="20" t="s">
        <v>284</v>
      </c>
      <c r="K107" s="24" t="s">
        <v>164</v>
      </c>
      <c r="L107" s="24" t="s">
        <v>164</v>
      </c>
      <c r="M107" s="24" t="s">
        <v>164</v>
      </c>
      <c r="N107" s="24" t="s">
        <v>164</v>
      </c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ht="19.5" customHeight="1">
      <c r="A108" s="20">
        <v>106</v>
      </c>
      <c r="B108" s="20" t="s">
        <v>26</v>
      </c>
      <c r="C108" s="20" t="s">
        <v>344</v>
      </c>
      <c r="D108" s="20" t="s">
        <v>345</v>
      </c>
      <c r="E108" s="20" t="s">
        <v>12</v>
      </c>
      <c r="F108" s="20" t="s">
        <v>535</v>
      </c>
      <c r="G108" s="20" t="s">
        <v>402</v>
      </c>
      <c r="H108" s="20" t="s">
        <v>164</v>
      </c>
      <c r="I108" s="20" t="s">
        <v>346</v>
      </c>
      <c r="J108" s="20" t="s">
        <v>284</v>
      </c>
      <c r="K108" s="24" t="s">
        <v>164</v>
      </c>
      <c r="L108" s="24" t="s">
        <v>164</v>
      </c>
      <c r="M108" s="24" t="s">
        <v>164</v>
      </c>
      <c r="N108" s="24" t="s">
        <v>164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 spans="1:29" ht="19.5" customHeight="1">
      <c r="A109" s="20">
        <v>107</v>
      </c>
      <c r="B109" s="20" t="s">
        <v>26</v>
      </c>
      <c r="C109" s="20" t="s">
        <v>287</v>
      </c>
      <c r="D109" s="20" t="s">
        <v>288</v>
      </c>
      <c r="E109" s="20" t="s">
        <v>17</v>
      </c>
      <c r="F109" s="20" t="s">
        <v>533</v>
      </c>
      <c r="G109" s="20" t="s">
        <v>286</v>
      </c>
      <c r="H109" s="20" t="s">
        <v>289</v>
      </c>
      <c r="I109" s="20" t="s">
        <v>290</v>
      </c>
      <c r="J109" s="20" t="s">
        <v>284</v>
      </c>
      <c r="K109" s="24" t="s">
        <v>164</v>
      </c>
      <c r="L109" s="24" t="s">
        <v>164</v>
      </c>
      <c r="M109" s="24" t="s">
        <v>164</v>
      </c>
      <c r="N109" s="24" t="s">
        <v>164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ht="19.5" customHeight="1">
      <c r="A110" s="20">
        <v>108</v>
      </c>
      <c r="B110" s="20" t="s">
        <v>26</v>
      </c>
      <c r="C110" s="20" t="s">
        <v>156</v>
      </c>
      <c r="D110" s="20" t="s">
        <v>157</v>
      </c>
      <c r="E110" s="20" t="s">
        <v>12</v>
      </c>
      <c r="F110" s="20" t="s">
        <v>534</v>
      </c>
      <c r="G110" s="20" t="s">
        <v>155</v>
      </c>
      <c r="H110" s="23" t="s">
        <v>160</v>
      </c>
      <c r="I110" s="20" t="s">
        <v>161</v>
      </c>
      <c r="J110" s="20" t="s">
        <v>13</v>
      </c>
      <c r="K110" s="24" t="s">
        <v>158</v>
      </c>
      <c r="L110" s="24" t="s">
        <v>159</v>
      </c>
      <c r="M110" s="24" t="s">
        <v>20</v>
      </c>
      <c r="N110" s="24" t="s">
        <v>21</v>
      </c>
      <c r="O110" s="24"/>
      <c r="P110" s="24"/>
      <c r="Q110" s="11" t="s">
        <v>564</v>
      </c>
      <c r="R110" s="11" t="s">
        <v>570</v>
      </c>
      <c r="S110" s="19" t="s">
        <v>609</v>
      </c>
      <c r="T110" s="11" t="s">
        <v>564</v>
      </c>
      <c r="U110" s="11" t="s">
        <v>564</v>
      </c>
      <c r="V110" s="11" t="s">
        <v>564</v>
      </c>
      <c r="W110" s="11" t="s">
        <v>564</v>
      </c>
      <c r="X110" s="11" t="s">
        <v>564</v>
      </c>
      <c r="Y110" s="12" t="s">
        <v>564</v>
      </c>
      <c r="Z110" s="12" t="s">
        <v>567</v>
      </c>
      <c r="AA110" s="12" t="s">
        <v>568</v>
      </c>
      <c r="AB110" s="13" t="s">
        <v>610</v>
      </c>
      <c r="AC110" s="13">
        <v>2</v>
      </c>
    </row>
    <row r="111" spans="1:29" ht="19.5" customHeight="1">
      <c r="A111" s="20">
        <v>109</v>
      </c>
      <c r="B111" s="20" t="s">
        <v>26</v>
      </c>
      <c r="C111" s="20" t="s">
        <v>156</v>
      </c>
      <c r="D111" s="20" t="s">
        <v>157</v>
      </c>
      <c r="E111" s="20" t="s">
        <v>12</v>
      </c>
      <c r="F111" s="20" t="s">
        <v>534</v>
      </c>
      <c r="G111" s="20" t="s">
        <v>162</v>
      </c>
      <c r="H111" s="23" t="s">
        <v>163</v>
      </c>
      <c r="I111" s="20" t="s">
        <v>161</v>
      </c>
      <c r="J111" s="20" t="s">
        <v>13</v>
      </c>
      <c r="K111" s="24" t="s">
        <v>158</v>
      </c>
      <c r="L111" s="24" t="s">
        <v>159</v>
      </c>
      <c r="M111" s="24" t="s">
        <v>20</v>
      </c>
      <c r="N111" s="24" t="s">
        <v>21</v>
      </c>
      <c r="O111" s="24"/>
      <c r="P111" s="24"/>
      <c r="Q111" s="11" t="s">
        <v>564</v>
      </c>
      <c r="R111" s="11" t="s">
        <v>570</v>
      </c>
      <c r="S111" s="19" t="s">
        <v>609</v>
      </c>
      <c r="T111" s="11" t="s">
        <v>564</v>
      </c>
      <c r="U111" s="11" t="s">
        <v>564</v>
      </c>
      <c r="V111" s="11" t="s">
        <v>564</v>
      </c>
      <c r="W111" s="11" t="s">
        <v>564</v>
      </c>
      <c r="X111" s="11" t="s">
        <v>564</v>
      </c>
      <c r="Y111" s="12" t="s">
        <v>564</v>
      </c>
      <c r="Z111" s="12" t="s">
        <v>567</v>
      </c>
      <c r="AA111" s="12" t="s">
        <v>568</v>
      </c>
      <c r="AB111" s="13" t="s">
        <v>611</v>
      </c>
      <c r="AC111" s="13">
        <v>2</v>
      </c>
    </row>
    <row r="112" spans="1:29" ht="19.5" customHeight="1">
      <c r="A112" s="20">
        <v>110</v>
      </c>
      <c r="B112" s="20" t="s">
        <v>26</v>
      </c>
      <c r="C112" s="20" t="s">
        <v>265</v>
      </c>
      <c r="D112" s="20" t="s">
        <v>266</v>
      </c>
      <c r="E112" s="20" t="s">
        <v>17</v>
      </c>
      <c r="F112" s="20" t="s">
        <v>533</v>
      </c>
      <c r="G112" s="20" t="s">
        <v>264</v>
      </c>
      <c r="H112" s="23" t="s">
        <v>163</v>
      </c>
      <c r="I112" s="20" t="s">
        <v>270</v>
      </c>
      <c r="J112" s="20" t="s">
        <v>13</v>
      </c>
      <c r="K112" s="24" t="s">
        <v>267</v>
      </c>
      <c r="L112" s="24" t="s">
        <v>268</v>
      </c>
      <c r="M112" s="24" t="s">
        <v>269</v>
      </c>
      <c r="N112" s="24" t="s">
        <v>206</v>
      </c>
      <c r="O112" s="24"/>
      <c r="P112" s="24"/>
      <c r="Q112" s="10" t="s">
        <v>564</v>
      </c>
      <c r="R112" s="11" t="s">
        <v>570</v>
      </c>
      <c r="S112" s="10">
        <v>2017.8</v>
      </c>
      <c r="T112" s="12" t="s">
        <v>564</v>
      </c>
      <c r="U112" s="12" t="s">
        <v>566</v>
      </c>
      <c r="V112" s="12" t="s">
        <v>564</v>
      </c>
      <c r="W112" s="12" t="s">
        <v>564</v>
      </c>
      <c r="X112" s="12" t="s">
        <v>564</v>
      </c>
      <c r="Y112" s="12" t="s">
        <v>564</v>
      </c>
      <c r="Z112" s="12" t="s">
        <v>567</v>
      </c>
      <c r="AA112" s="12" t="s">
        <v>568</v>
      </c>
      <c r="AB112" s="13" t="s">
        <v>612</v>
      </c>
      <c r="AC112" s="13">
        <v>5</v>
      </c>
    </row>
    <row r="113" spans="1:29" ht="19.5" customHeight="1">
      <c r="A113" s="20">
        <v>111</v>
      </c>
      <c r="B113" s="20" t="s">
        <v>26</v>
      </c>
      <c r="C113" s="20" t="s">
        <v>265</v>
      </c>
      <c r="D113" s="20" t="s">
        <v>266</v>
      </c>
      <c r="E113" s="20" t="s">
        <v>17</v>
      </c>
      <c r="F113" s="20" t="s">
        <v>533</v>
      </c>
      <c r="G113" s="20" t="s">
        <v>271</v>
      </c>
      <c r="H113" s="23" t="s">
        <v>160</v>
      </c>
      <c r="I113" s="20" t="s">
        <v>270</v>
      </c>
      <c r="J113" s="20" t="s">
        <v>13</v>
      </c>
      <c r="K113" s="24" t="s">
        <v>267</v>
      </c>
      <c r="L113" s="24" t="s">
        <v>268</v>
      </c>
      <c r="M113" s="24" t="s">
        <v>269</v>
      </c>
      <c r="N113" s="24" t="s">
        <v>206</v>
      </c>
      <c r="O113" s="24"/>
      <c r="P113" s="24"/>
      <c r="Q113" s="10" t="s">
        <v>564</v>
      </c>
      <c r="R113" s="11" t="s">
        <v>570</v>
      </c>
      <c r="S113" s="10">
        <v>2017.8</v>
      </c>
      <c r="T113" s="12" t="s">
        <v>564</v>
      </c>
      <c r="U113" s="12" t="s">
        <v>566</v>
      </c>
      <c r="V113" s="12" t="s">
        <v>564</v>
      </c>
      <c r="W113" s="12" t="s">
        <v>564</v>
      </c>
      <c r="X113" s="12" t="s">
        <v>564</v>
      </c>
      <c r="Y113" s="12" t="s">
        <v>564</v>
      </c>
      <c r="Z113" s="12" t="s">
        <v>567</v>
      </c>
      <c r="AA113" s="12" t="s">
        <v>568</v>
      </c>
      <c r="AB113" s="13" t="s">
        <v>612</v>
      </c>
      <c r="AC113" s="13">
        <v>5</v>
      </c>
    </row>
    <row r="114" spans="1:29" ht="19.5" customHeight="1">
      <c r="A114" s="20">
        <v>112</v>
      </c>
      <c r="B114" s="20" t="s">
        <v>26</v>
      </c>
      <c r="C114" s="20" t="s">
        <v>368</v>
      </c>
      <c r="D114" s="20" t="s">
        <v>369</v>
      </c>
      <c r="E114" s="20" t="s">
        <v>17</v>
      </c>
      <c r="F114" s="20" t="s">
        <v>533</v>
      </c>
      <c r="G114" s="20" t="s">
        <v>367</v>
      </c>
      <c r="H114" s="20" t="s">
        <v>102</v>
      </c>
      <c r="I114" s="20" t="s">
        <v>149</v>
      </c>
      <c r="J114" s="20" t="s">
        <v>284</v>
      </c>
      <c r="K114" s="24" t="s">
        <v>164</v>
      </c>
      <c r="L114" s="24" t="s">
        <v>164</v>
      </c>
      <c r="M114" s="24" t="s">
        <v>164</v>
      </c>
      <c r="N114" s="24" t="s">
        <v>164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 spans="1:29" ht="19.5" customHeight="1">
      <c r="A115" s="20">
        <v>113</v>
      </c>
      <c r="B115" s="20" t="s">
        <v>26</v>
      </c>
      <c r="C115" s="20" t="s">
        <v>377</v>
      </c>
      <c r="D115" s="20" t="s">
        <v>369</v>
      </c>
      <c r="E115" s="20" t="s">
        <v>12</v>
      </c>
      <c r="F115" s="20" t="s">
        <v>535</v>
      </c>
      <c r="G115" s="20" t="s">
        <v>376</v>
      </c>
      <c r="H115" s="20" t="s">
        <v>164</v>
      </c>
      <c r="I115" s="20" t="s">
        <v>378</v>
      </c>
      <c r="J115" s="20" t="s">
        <v>284</v>
      </c>
      <c r="K115" s="24" t="s">
        <v>164</v>
      </c>
      <c r="L115" s="24" t="s">
        <v>164</v>
      </c>
      <c r="M115" s="24" t="s">
        <v>164</v>
      </c>
      <c r="N115" s="24" t="s">
        <v>164</v>
      </c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1:29" ht="19.5" customHeight="1">
      <c r="A116" s="20">
        <v>114</v>
      </c>
      <c r="B116" s="20" t="s">
        <v>26</v>
      </c>
      <c r="C116" s="20" t="s">
        <v>377</v>
      </c>
      <c r="D116" s="20" t="s">
        <v>369</v>
      </c>
      <c r="E116" s="20" t="s">
        <v>12</v>
      </c>
      <c r="F116" s="20" t="s">
        <v>535</v>
      </c>
      <c r="G116" s="20" t="s">
        <v>383</v>
      </c>
      <c r="H116" s="20" t="s">
        <v>164</v>
      </c>
      <c r="I116" s="20" t="s">
        <v>384</v>
      </c>
      <c r="J116" s="20" t="s">
        <v>284</v>
      </c>
      <c r="K116" s="24" t="s">
        <v>164</v>
      </c>
      <c r="L116" s="24" t="s">
        <v>164</v>
      </c>
      <c r="M116" s="24" t="s">
        <v>164</v>
      </c>
      <c r="N116" s="24" t="s">
        <v>164</v>
      </c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 spans="1:29" ht="19.5" customHeight="1">
      <c r="A117" s="20">
        <v>115</v>
      </c>
      <c r="B117" s="20" t="s">
        <v>26</v>
      </c>
      <c r="C117" s="20" t="s">
        <v>377</v>
      </c>
      <c r="D117" s="20" t="s">
        <v>369</v>
      </c>
      <c r="E117" s="20" t="s">
        <v>12</v>
      </c>
      <c r="F117" s="20" t="s">
        <v>535</v>
      </c>
      <c r="G117" s="20" t="s">
        <v>399</v>
      </c>
      <c r="H117" s="20" t="s">
        <v>164</v>
      </c>
      <c r="I117" s="20" t="s">
        <v>378</v>
      </c>
      <c r="J117" s="20" t="s">
        <v>284</v>
      </c>
      <c r="K117" s="24" t="s">
        <v>164</v>
      </c>
      <c r="L117" s="24" t="s">
        <v>164</v>
      </c>
      <c r="M117" s="24" t="s">
        <v>164</v>
      </c>
      <c r="N117" s="24" t="s">
        <v>164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 spans="1:29" ht="19.5" customHeight="1">
      <c r="A118" s="20">
        <v>116</v>
      </c>
      <c r="B118" s="20" t="s">
        <v>26</v>
      </c>
      <c r="C118" s="20" t="s">
        <v>377</v>
      </c>
      <c r="D118" s="20" t="s">
        <v>369</v>
      </c>
      <c r="E118" s="20" t="s">
        <v>12</v>
      </c>
      <c r="F118" s="20" t="s">
        <v>535</v>
      </c>
      <c r="G118" s="20" t="s">
        <v>516</v>
      </c>
      <c r="H118" s="20" t="s">
        <v>164</v>
      </c>
      <c r="I118" s="20" t="s">
        <v>378</v>
      </c>
      <c r="J118" s="20" t="s">
        <v>284</v>
      </c>
      <c r="K118" s="24" t="s">
        <v>164</v>
      </c>
      <c r="L118" s="24" t="s">
        <v>164</v>
      </c>
      <c r="M118" s="24" t="s">
        <v>164</v>
      </c>
      <c r="N118" s="24" t="s">
        <v>164</v>
      </c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 spans="1:29" ht="19.5" customHeight="1">
      <c r="A119" s="20">
        <v>117</v>
      </c>
      <c r="B119" s="20" t="s">
        <v>26</v>
      </c>
      <c r="C119" s="20" t="s">
        <v>332</v>
      </c>
      <c r="D119" s="20" t="s">
        <v>333</v>
      </c>
      <c r="E119" s="20" t="s">
        <v>17</v>
      </c>
      <c r="F119" s="20" t="s">
        <v>535</v>
      </c>
      <c r="G119" s="20" t="s">
        <v>331</v>
      </c>
      <c r="H119" s="20" t="s">
        <v>164</v>
      </c>
      <c r="I119" s="20" t="s">
        <v>334</v>
      </c>
      <c r="J119" s="20" t="s">
        <v>284</v>
      </c>
      <c r="K119" s="24" t="s">
        <v>164</v>
      </c>
      <c r="L119" s="24" t="s">
        <v>164</v>
      </c>
      <c r="M119" s="24" t="s">
        <v>164</v>
      </c>
      <c r="N119" s="24" t="s">
        <v>164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ht="19.5" customHeight="1">
      <c r="A120" s="20">
        <v>118</v>
      </c>
      <c r="B120" s="20" t="s">
        <v>26</v>
      </c>
      <c r="C120" s="20" t="s">
        <v>143</v>
      </c>
      <c r="D120" s="20" t="s">
        <v>144</v>
      </c>
      <c r="E120" s="20" t="s">
        <v>17</v>
      </c>
      <c r="F120" s="20" t="s">
        <v>533</v>
      </c>
      <c r="G120" s="20" t="s">
        <v>142</v>
      </c>
      <c r="H120" s="23" t="s">
        <v>102</v>
      </c>
      <c r="I120" s="20" t="s">
        <v>147</v>
      </c>
      <c r="J120" s="20" t="s">
        <v>13</v>
      </c>
      <c r="K120" s="24" t="s">
        <v>144</v>
      </c>
      <c r="L120" s="24" t="s">
        <v>145</v>
      </c>
      <c r="M120" s="24" t="s">
        <v>146</v>
      </c>
      <c r="N120" s="24" t="s">
        <v>21</v>
      </c>
      <c r="O120" s="24"/>
      <c r="P120" s="24"/>
      <c r="Q120" s="14" t="s">
        <v>556</v>
      </c>
      <c r="R120" s="11" t="s">
        <v>574</v>
      </c>
      <c r="S120" s="14">
        <v>2020</v>
      </c>
      <c r="T120" s="11" t="s">
        <v>558</v>
      </c>
      <c r="U120" s="11" t="s">
        <v>556</v>
      </c>
      <c r="V120" s="11" t="s">
        <v>556</v>
      </c>
      <c r="W120" s="11" t="s">
        <v>556</v>
      </c>
      <c r="X120" s="11" t="s">
        <v>556</v>
      </c>
      <c r="Y120" s="12" t="s">
        <v>564</v>
      </c>
      <c r="Z120" s="12" t="s">
        <v>567</v>
      </c>
      <c r="AA120" s="12" t="s">
        <v>568</v>
      </c>
      <c r="AB120" s="13" t="s">
        <v>614</v>
      </c>
      <c r="AC120" s="13">
        <v>2</v>
      </c>
    </row>
    <row r="121" spans="1:29" ht="19.5" customHeight="1">
      <c r="A121" s="20">
        <v>119</v>
      </c>
      <c r="B121" s="20" t="s">
        <v>26</v>
      </c>
      <c r="C121" s="20" t="s">
        <v>143</v>
      </c>
      <c r="D121" s="20" t="s">
        <v>144</v>
      </c>
      <c r="E121" s="20" t="s">
        <v>17</v>
      </c>
      <c r="F121" s="20" t="s">
        <v>534</v>
      </c>
      <c r="G121" s="20" t="s">
        <v>148</v>
      </c>
      <c r="H121" s="23" t="s">
        <v>122</v>
      </c>
      <c r="I121" s="20" t="s">
        <v>149</v>
      </c>
      <c r="J121" s="20" t="s">
        <v>13</v>
      </c>
      <c r="K121" s="24" t="s">
        <v>144</v>
      </c>
      <c r="L121" s="24" t="s">
        <v>145</v>
      </c>
      <c r="M121" s="24" t="s">
        <v>146</v>
      </c>
      <c r="N121" s="24" t="s">
        <v>21</v>
      </c>
      <c r="O121" s="24"/>
      <c r="P121" s="24"/>
      <c r="Q121" s="14" t="s">
        <v>556</v>
      </c>
      <c r="R121" s="11" t="s">
        <v>613</v>
      </c>
      <c r="S121" s="14">
        <v>2020</v>
      </c>
      <c r="T121" s="11" t="s">
        <v>558</v>
      </c>
      <c r="U121" s="11" t="s">
        <v>556</v>
      </c>
      <c r="V121" s="11" t="s">
        <v>556</v>
      </c>
      <c r="W121" s="11" t="s">
        <v>556</v>
      </c>
      <c r="X121" s="11" t="s">
        <v>556</v>
      </c>
      <c r="Y121" s="12" t="s">
        <v>564</v>
      </c>
      <c r="Z121" s="12" t="s">
        <v>567</v>
      </c>
      <c r="AA121" s="12" t="s">
        <v>568</v>
      </c>
      <c r="AB121" s="13" t="s">
        <v>614</v>
      </c>
      <c r="AC121" s="13">
        <v>2</v>
      </c>
    </row>
    <row r="122" spans="1:29" ht="19.5" customHeight="1">
      <c r="A122" s="20">
        <v>120</v>
      </c>
      <c r="B122" s="20" t="s">
        <v>26</v>
      </c>
      <c r="C122" s="20" t="s">
        <v>292</v>
      </c>
      <c r="D122" s="20" t="s">
        <v>293</v>
      </c>
      <c r="E122" s="20" t="s">
        <v>17</v>
      </c>
      <c r="F122" s="20" t="s">
        <v>534</v>
      </c>
      <c r="G122" s="20" t="s">
        <v>291</v>
      </c>
      <c r="H122" s="20" t="s">
        <v>163</v>
      </c>
      <c r="I122" s="20" t="s">
        <v>294</v>
      </c>
      <c r="J122" s="20" t="s">
        <v>284</v>
      </c>
      <c r="K122" s="24" t="s">
        <v>164</v>
      </c>
      <c r="L122" s="24" t="s">
        <v>164</v>
      </c>
      <c r="M122" s="24" t="s">
        <v>164</v>
      </c>
      <c r="N122" s="24" t="s">
        <v>164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 spans="1:29" ht="19.5" customHeight="1">
      <c r="A123" s="20">
        <v>121</v>
      </c>
      <c r="B123" s="20" t="s">
        <v>26</v>
      </c>
      <c r="C123" s="20" t="s">
        <v>292</v>
      </c>
      <c r="D123" s="20" t="s">
        <v>293</v>
      </c>
      <c r="E123" s="20" t="s">
        <v>17</v>
      </c>
      <c r="F123" s="20" t="s">
        <v>534</v>
      </c>
      <c r="G123" s="20" t="s">
        <v>354</v>
      </c>
      <c r="H123" s="20" t="s">
        <v>160</v>
      </c>
      <c r="I123" s="20" t="s">
        <v>294</v>
      </c>
      <c r="J123" s="20" t="s">
        <v>284</v>
      </c>
      <c r="K123" s="24" t="s">
        <v>164</v>
      </c>
      <c r="L123" s="24" t="s">
        <v>164</v>
      </c>
      <c r="M123" s="24" t="s">
        <v>164</v>
      </c>
      <c r="N123" s="24" t="s">
        <v>164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 spans="1:29" ht="19.5" customHeight="1">
      <c r="A124" s="20">
        <v>122</v>
      </c>
      <c r="B124" s="20" t="s">
        <v>26</v>
      </c>
      <c r="C124" s="20" t="s">
        <v>292</v>
      </c>
      <c r="D124" s="20" t="s">
        <v>293</v>
      </c>
      <c r="E124" s="20" t="s">
        <v>17</v>
      </c>
      <c r="F124" s="20" t="s">
        <v>534</v>
      </c>
      <c r="G124" s="20" t="s">
        <v>436</v>
      </c>
      <c r="H124" s="20" t="s">
        <v>163</v>
      </c>
      <c r="I124" s="20" t="s">
        <v>294</v>
      </c>
      <c r="J124" s="20" t="s">
        <v>284</v>
      </c>
      <c r="K124" s="24" t="s">
        <v>164</v>
      </c>
      <c r="L124" s="24" t="s">
        <v>164</v>
      </c>
      <c r="M124" s="24" t="s">
        <v>164</v>
      </c>
      <c r="N124" s="24" t="s">
        <v>164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 spans="1:29" ht="19.5" customHeight="1">
      <c r="A125" s="20">
        <v>123</v>
      </c>
      <c r="B125" s="20" t="s">
        <v>26</v>
      </c>
      <c r="C125" s="20" t="s">
        <v>292</v>
      </c>
      <c r="D125" s="20" t="s">
        <v>293</v>
      </c>
      <c r="E125" s="20" t="s">
        <v>17</v>
      </c>
      <c r="F125" s="20" t="s">
        <v>534</v>
      </c>
      <c r="G125" s="20" t="s">
        <v>485</v>
      </c>
      <c r="H125" s="20" t="s">
        <v>160</v>
      </c>
      <c r="I125" s="20" t="s">
        <v>294</v>
      </c>
      <c r="J125" s="20" t="s">
        <v>284</v>
      </c>
      <c r="K125" s="24" t="s">
        <v>164</v>
      </c>
      <c r="L125" s="24" t="s">
        <v>164</v>
      </c>
      <c r="M125" s="24" t="s">
        <v>164</v>
      </c>
      <c r="N125" s="24" t="s">
        <v>164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 spans="1:29" ht="19.5" customHeight="1">
      <c r="A126" s="20">
        <v>124</v>
      </c>
      <c r="B126" s="20" t="s">
        <v>26</v>
      </c>
      <c r="C126" s="20" t="s">
        <v>319</v>
      </c>
      <c r="D126" s="20" t="s">
        <v>320</v>
      </c>
      <c r="E126" s="20" t="s">
        <v>12</v>
      </c>
      <c r="F126" s="20" t="s">
        <v>535</v>
      </c>
      <c r="G126" s="20" t="s">
        <v>318</v>
      </c>
      <c r="H126" s="20" t="s">
        <v>164</v>
      </c>
      <c r="I126" s="20" t="s">
        <v>321</v>
      </c>
      <c r="J126" s="20" t="s">
        <v>284</v>
      </c>
      <c r="K126" s="24" t="s">
        <v>164</v>
      </c>
      <c r="L126" s="24" t="s">
        <v>164</v>
      </c>
      <c r="M126" s="24" t="s">
        <v>164</v>
      </c>
      <c r="N126" s="24" t="s">
        <v>164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 spans="1:29" ht="19.5" customHeight="1">
      <c r="A127" s="20">
        <v>125</v>
      </c>
      <c r="B127" s="20" t="s">
        <v>26</v>
      </c>
      <c r="C127" s="20" t="s">
        <v>319</v>
      </c>
      <c r="D127" s="20" t="s">
        <v>320</v>
      </c>
      <c r="E127" s="20" t="s">
        <v>12</v>
      </c>
      <c r="F127" s="20" t="s">
        <v>535</v>
      </c>
      <c r="G127" s="20" t="s">
        <v>456</v>
      </c>
      <c r="H127" s="20" t="s">
        <v>164</v>
      </c>
      <c r="I127" s="20" t="s">
        <v>321</v>
      </c>
      <c r="J127" s="20" t="s">
        <v>284</v>
      </c>
      <c r="K127" s="24" t="s">
        <v>164</v>
      </c>
      <c r="L127" s="24" t="s">
        <v>164</v>
      </c>
      <c r="M127" s="24" t="s">
        <v>164</v>
      </c>
      <c r="N127" s="24" t="s">
        <v>164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 spans="1:29" ht="19.5" customHeight="1">
      <c r="A128" s="20">
        <v>126</v>
      </c>
      <c r="B128" s="20" t="s">
        <v>26</v>
      </c>
      <c r="C128" s="20" t="s">
        <v>116</v>
      </c>
      <c r="D128" s="20" t="s">
        <v>117</v>
      </c>
      <c r="E128" s="20" t="s">
        <v>14</v>
      </c>
      <c r="F128" s="20" t="s">
        <v>533</v>
      </c>
      <c r="G128" s="20" t="s">
        <v>115</v>
      </c>
      <c r="H128" s="23" t="s">
        <v>96</v>
      </c>
      <c r="I128" s="20" t="s">
        <v>120</v>
      </c>
      <c r="J128" s="20" t="s">
        <v>13</v>
      </c>
      <c r="K128" s="24" t="s">
        <v>118</v>
      </c>
      <c r="L128" s="24" t="s">
        <v>119</v>
      </c>
      <c r="M128" s="24" t="s">
        <v>90</v>
      </c>
      <c r="N128" s="24" t="s">
        <v>16</v>
      </c>
      <c r="O128" s="32"/>
      <c r="P128" s="24"/>
      <c r="Q128" s="10" t="s">
        <v>564</v>
      </c>
      <c r="R128" s="11" t="s">
        <v>574</v>
      </c>
      <c r="S128" s="10">
        <v>2020.4</v>
      </c>
      <c r="T128" s="12" t="s">
        <v>564</v>
      </c>
      <c r="U128" s="12" t="s">
        <v>566</v>
      </c>
      <c r="V128" s="12" t="s">
        <v>564</v>
      </c>
      <c r="W128" s="11" t="s">
        <v>575</v>
      </c>
      <c r="X128" s="12" t="s">
        <v>564</v>
      </c>
      <c r="Y128" s="12" t="s">
        <v>564</v>
      </c>
      <c r="Z128" s="12" t="s">
        <v>567</v>
      </c>
      <c r="AA128" s="12" t="s">
        <v>568</v>
      </c>
      <c r="AB128" s="13" t="s">
        <v>615</v>
      </c>
      <c r="AC128" s="13">
        <v>2</v>
      </c>
    </row>
    <row r="129" spans="1:29" ht="19.5" customHeight="1">
      <c r="A129" s="20">
        <v>127</v>
      </c>
      <c r="B129" s="20" t="s">
        <v>26</v>
      </c>
      <c r="C129" s="20" t="s">
        <v>116</v>
      </c>
      <c r="D129" s="20" t="s">
        <v>117</v>
      </c>
      <c r="E129" s="20" t="s">
        <v>14</v>
      </c>
      <c r="F129" s="20" t="s">
        <v>533</v>
      </c>
      <c r="G129" s="20" t="s">
        <v>121</v>
      </c>
      <c r="H129" s="23" t="s">
        <v>122</v>
      </c>
      <c r="I129" s="20" t="s">
        <v>123</v>
      </c>
      <c r="J129" s="20" t="s">
        <v>13</v>
      </c>
      <c r="K129" s="24" t="s">
        <v>118</v>
      </c>
      <c r="L129" s="24" t="s">
        <v>119</v>
      </c>
      <c r="M129" s="24" t="s">
        <v>90</v>
      </c>
      <c r="N129" s="24" t="s">
        <v>16</v>
      </c>
      <c r="O129" s="32">
        <v>1</v>
      </c>
      <c r="P129" s="24"/>
      <c r="Q129" s="10" t="s">
        <v>564</v>
      </c>
      <c r="R129" s="11" t="s">
        <v>570</v>
      </c>
      <c r="S129" s="10">
        <v>2020.4</v>
      </c>
      <c r="T129" s="12" t="s">
        <v>564</v>
      </c>
      <c r="U129" s="12" t="s">
        <v>566</v>
      </c>
      <c r="V129" s="12" t="s">
        <v>564</v>
      </c>
      <c r="W129" s="11" t="s">
        <v>575</v>
      </c>
      <c r="X129" s="12" t="s">
        <v>564</v>
      </c>
      <c r="Y129" s="12" t="s">
        <v>564</v>
      </c>
      <c r="Z129" s="12" t="s">
        <v>567</v>
      </c>
      <c r="AA129" s="12" t="s">
        <v>568</v>
      </c>
      <c r="AB129" s="13" t="s">
        <v>616</v>
      </c>
      <c r="AC129" s="13">
        <v>2</v>
      </c>
    </row>
    <row r="130" spans="1:29" ht="19.5" customHeight="1">
      <c r="A130" s="20">
        <v>128</v>
      </c>
      <c r="B130" s="20" t="s">
        <v>26</v>
      </c>
      <c r="C130" s="20" t="s">
        <v>116</v>
      </c>
      <c r="D130" s="20" t="s">
        <v>117</v>
      </c>
      <c r="E130" s="20" t="s">
        <v>14</v>
      </c>
      <c r="F130" s="20" t="s">
        <v>533</v>
      </c>
      <c r="G130" s="20" t="s">
        <v>124</v>
      </c>
      <c r="H130" s="23" t="s">
        <v>40</v>
      </c>
      <c r="I130" s="20" t="s">
        <v>125</v>
      </c>
      <c r="J130" s="20" t="s">
        <v>13</v>
      </c>
      <c r="K130" s="24" t="s">
        <v>118</v>
      </c>
      <c r="L130" s="24" t="s">
        <v>119</v>
      </c>
      <c r="M130" s="24" t="s">
        <v>90</v>
      </c>
      <c r="N130" s="24" t="s">
        <v>16</v>
      </c>
      <c r="O130" s="24"/>
      <c r="P130" s="24"/>
      <c r="Q130" s="10" t="s">
        <v>564</v>
      </c>
      <c r="R130" s="10" t="s">
        <v>565</v>
      </c>
      <c r="S130" s="10">
        <v>2020.4</v>
      </c>
      <c r="T130" s="12" t="s">
        <v>564</v>
      </c>
      <c r="U130" s="12" t="s">
        <v>566</v>
      </c>
      <c r="V130" s="12" t="s">
        <v>564</v>
      </c>
      <c r="W130" s="11" t="s">
        <v>575</v>
      </c>
      <c r="X130" s="12" t="s">
        <v>564</v>
      </c>
      <c r="Y130" s="12" t="s">
        <v>564</v>
      </c>
      <c r="Z130" s="12" t="s">
        <v>567</v>
      </c>
      <c r="AA130" s="12" t="s">
        <v>568</v>
      </c>
      <c r="AB130" s="13" t="s">
        <v>616</v>
      </c>
      <c r="AC130" s="13">
        <v>2</v>
      </c>
    </row>
    <row r="131" spans="1:29" ht="19.5" customHeight="1">
      <c r="A131" s="20">
        <v>129</v>
      </c>
      <c r="B131" s="20" t="s">
        <v>26</v>
      </c>
      <c r="C131" s="20" t="s">
        <v>50</v>
      </c>
      <c r="D131" s="20" t="s">
        <v>51</v>
      </c>
      <c r="E131" s="20" t="s">
        <v>52</v>
      </c>
      <c r="F131" s="20" t="s">
        <v>533</v>
      </c>
      <c r="G131" s="20" t="s">
        <v>49</v>
      </c>
      <c r="H131" s="23" t="s">
        <v>55</v>
      </c>
      <c r="I131" s="20" t="s">
        <v>56</v>
      </c>
      <c r="J131" s="20" t="s">
        <v>13</v>
      </c>
      <c r="K131" s="24" t="s">
        <v>53</v>
      </c>
      <c r="L131" s="24" t="s">
        <v>54</v>
      </c>
      <c r="M131" s="24" t="s">
        <v>20</v>
      </c>
      <c r="N131" s="24" t="s">
        <v>21</v>
      </c>
      <c r="O131" s="24"/>
      <c r="P131" s="24"/>
      <c r="Q131" s="10" t="s">
        <v>564</v>
      </c>
      <c r="R131" s="10" t="s">
        <v>565</v>
      </c>
      <c r="S131" s="10">
        <v>2015.8</v>
      </c>
      <c r="T131" s="12" t="s">
        <v>564</v>
      </c>
      <c r="U131" s="12" t="s">
        <v>564</v>
      </c>
      <c r="V131" s="12" t="s">
        <v>564</v>
      </c>
      <c r="W131" s="12" t="s">
        <v>564</v>
      </c>
      <c r="X131" s="12" t="s">
        <v>564</v>
      </c>
      <c r="Y131" s="12" t="s">
        <v>564</v>
      </c>
      <c r="Z131" s="12" t="s">
        <v>567</v>
      </c>
      <c r="AA131" s="12" t="s">
        <v>568</v>
      </c>
      <c r="AB131" s="13" t="s">
        <v>617</v>
      </c>
      <c r="AC131" s="13">
        <v>7</v>
      </c>
    </row>
    <row r="132" spans="1:29" ht="19.5" customHeight="1">
      <c r="A132" s="20">
        <v>130</v>
      </c>
      <c r="B132" s="20" t="s">
        <v>26</v>
      </c>
      <c r="C132" s="20" t="s">
        <v>50</v>
      </c>
      <c r="D132" s="20" t="s">
        <v>51</v>
      </c>
      <c r="E132" s="20" t="s">
        <v>52</v>
      </c>
      <c r="F132" s="20" t="s">
        <v>533</v>
      </c>
      <c r="G132" s="20" t="s">
        <v>57</v>
      </c>
      <c r="H132" s="23" t="s">
        <v>58</v>
      </c>
      <c r="I132" s="20" t="s">
        <v>56</v>
      </c>
      <c r="J132" s="20" t="s">
        <v>13</v>
      </c>
      <c r="K132" s="24" t="s">
        <v>53</v>
      </c>
      <c r="L132" s="24" t="s">
        <v>54</v>
      </c>
      <c r="M132" s="24" t="s">
        <v>20</v>
      </c>
      <c r="N132" s="24" t="s">
        <v>21</v>
      </c>
      <c r="O132" s="24"/>
      <c r="P132" s="24"/>
      <c r="Q132" s="10" t="s">
        <v>564</v>
      </c>
      <c r="R132" s="10" t="s">
        <v>565</v>
      </c>
      <c r="S132" s="10">
        <v>2015.8</v>
      </c>
      <c r="T132" s="12" t="s">
        <v>564</v>
      </c>
      <c r="U132" s="12" t="s">
        <v>564</v>
      </c>
      <c r="V132" s="12" t="s">
        <v>564</v>
      </c>
      <c r="W132" s="12" t="s">
        <v>564</v>
      </c>
      <c r="X132" s="12" t="s">
        <v>564</v>
      </c>
      <c r="Y132" s="12" t="s">
        <v>564</v>
      </c>
      <c r="Z132" s="12" t="s">
        <v>567</v>
      </c>
      <c r="AA132" s="12" t="s">
        <v>568</v>
      </c>
      <c r="AB132" s="13" t="s">
        <v>618</v>
      </c>
      <c r="AC132" s="13">
        <v>7</v>
      </c>
    </row>
    <row r="133" spans="1:29" ht="19.5" customHeight="1">
      <c r="A133" s="20">
        <v>131</v>
      </c>
      <c r="B133" s="20" t="s">
        <v>26</v>
      </c>
      <c r="C133" s="20" t="s">
        <v>50</v>
      </c>
      <c r="D133" s="20" t="s">
        <v>51</v>
      </c>
      <c r="E133" s="20" t="s">
        <v>52</v>
      </c>
      <c r="F133" s="20" t="s">
        <v>533</v>
      </c>
      <c r="G133" s="20" t="s">
        <v>59</v>
      </c>
      <c r="H133" s="23" t="s">
        <v>60</v>
      </c>
      <c r="I133" s="20" t="s">
        <v>61</v>
      </c>
      <c r="J133" s="20" t="s">
        <v>13</v>
      </c>
      <c r="K133" s="24" t="s">
        <v>53</v>
      </c>
      <c r="L133" s="24" t="s">
        <v>54</v>
      </c>
      <c r="M133" s="24" t="s">
        <v>20</v>
      </c>
      <c r="N133" s="24" t="s">
        <v>21</v>
      </c>
      <c r="O133" s="24"/>
      <c r="P133" s="24"/>
      <c r="Q133" s="10" t="s">
        <v>564</v>
      </c>
      <c r="R133" s="11" t="s">
        <v>574</v>
      </c>
      <c r="S133" s="10">
        <v>2015.8</v>
      </c>
      <c r="T133" s="12" t="s">
        <v>564</v>
      </c>
      <c r="U133" s="12" t="s">
        <v>564</v>
      </c>
      <c r="V133" s="12" t="s">
        <v>564</v>
      </c>
      <c r="W133" s="12" t="s">
        <v>564</v>
      </c>
      <c r="X133" s="12" t="s">
        <v>564</v>
      </c>
      <c r="Y133" s="12" t="s">
        <v>564</v>
      </c>
      <c r="Z133" s="12" t="s">
        <v>567</v>
      </c>
      <c r="AA133" s="12" t="s">
        <v>568</v>
      </c>
      <c r="AB133" s="13" t="s">
        <v>618</v>
      </c>
      <c r="AC133" s="13">
        <v>7</v>
      </c>
    </row>
    <row r="134" spans="1:29" ht="19.5" customHeight="1">
      <c r="A134" s="20">
        <v>132</v>
      </c>
      <c r="B134" s="20" t="s">
        <v>26</v>
      </c>
      <c r="C134" s="20" t="s">
        <v>50</v>
      </c>
      <c r="D134" s="20" t="s">
        <v>51</v>
      </c>
      <c r="E134" s="20" t="s">
        <v>52</v>
      </c>
      <c r="F134" s="20" t="s">
        <v>533</v>
      </c>
      <c r="G134" s="20" t="s">
        <v>62</v>
      </c>
      <c r="H134" s="23" t="s">
        <v>63</v>
      </c>
      <c r="I134" s="20" t="s">
        <v>56</v>
      </c>
      <c r="J134" s="20" t="s">
        <v>13</v>
      </c>
      <c r="K134" s="24" t="s">
        <v>53</v>
      </c>
      <c r="L134" s="24" t="s">
        <v>54</v>
      </c>
      <c r="M134" s="24" t="s">
        <v>20</v>
      </c>
      <c r="N134" s="24" t="s">
        <v>21</v>
      </c>
      <c r="O134" s="24"/>
      <c r="P134" s="24"/>
      <c r="Q134" s="10" t="s">
        <v>564</v>
      </c>
      <c r="R134" s="11" t="s">
        <v>570</v>
      </c>
      <c r="S134" s="10">
        <v>2015.8</v>
      </c>
      <c r="T134" s="12" t="s">
        <v>564</v>
      </c>
      <c r="U134" s="12" t="s">
        <v>564</v>
      </c>
      <c r="V134" s="12" t="s">
        <v>564</v>
      </c>
      <c r="W134" s="12" t="s">
        <v>564</v>
      </c>
      <c r="X134" s="12" t="s">
        <v>564</v>
      </c>
      <c r="Y134" s="12" t="s">
        <v>564</v>
      </c>
      <c r="Z134" s="12" t="s">
        <v>567</v>
      </c>
      <c r="AA134" s="12" t="s">
        <v>568</v>
      </c>
      <c r="AB134" s="13" t="s">
        <v>618</v>
      </c>
      <c r="AC134" s="13">
        <v>7</v>
      </c>
    </row>
    <row r="135" spans="1:29" ht="19.5" customHeight="1">
      <c r="A135" s="20">
        <v>133</v>
      </c>
      <c r="B135" s="20" t="s">
        <v>26</v>
      </c>
      <c r="C135" s="20" t="s">
        <v>50</v>
      </c>
      <c r="D135" s="20" t="s">
        <v>51</v>
      </c>
      <c r="E135" s="20" t="s">
        <v>52</v>
      </c>
      <c r="F135" s="20" t="s">
        <v>533</v>
      </c>
      <c r="G135" s="20" t="s">
        <v>64</v>
      </c>
      <c r="H135" s="23" t="s">
        <v>65</v>
      </c>
      <c r="I135" s="20" t="s">
        <v>56</v>
      </c>
      <c r="J135" s="20" t="s">
        <v>13</v>
      </c>
      <c r="K135" s="24" t="s">
        <v>53</v>
      </c>
      <c r="L135" s="24" t="s">
        <v>54</v>
      </c>
      <c r="M135" s="24" t="s">
        <v>20</v>
      </c>
      <c r="N135" s="24" t="s">
        <v>21</v>
      </c>
      <c r="O135" s="24"/>
      <c r="P135" s="24"/>
      <c r="Q135" s="10" t="s">
        <v>564</v>
      </c>
      <c r="R135" s="11" t="s">
        <v>570</v>
      </c>
      <c r="S135" s="10">
        <v>2015.8</v>
      </c>
      <c r="T135" s="12" t="s">
        <v>564</v>
      </c>
      <c r="U135" s="12" t="s">
        <v>564</v>
      </c>
      <c r="V135" s="12" t="s">
        <v>564</v>
      </c>
      <c r="W135" s="12" t="s">
        <v>564</v>
      </c>
      <c r="X135" s="12" t="s">
        <v>564</v>
      </c>
      <c r="Y135" s="12" t="s">
        <v>564</v>
      </c>
      <c r="Z135" s="12" t="s">
        <v>567</v>
      </c>
      <c r="AA135" s="12" t="s">
        <v>568</v>
      </c>
      <c r="AB135" s="13" t="s">
        <v>618</v>
      </c>
      <c r="AC135" s="13">
        <v>7</v>
      </c>
    </row>
    <row r="136" spans="1:29" ht="19.5" customHeight="1">
      <c r="A136" s="20">
        <v>134</v>
      </c>
      <c r="B136" s="20" t="s">
        <v>26</v>
      </c>
      <c r="C136" s="20" t="s">
        <v>50</v>
      </c>
      <c r="D136" s="20" t="s">
        <v>51</v>
      </c>
      <c r="E136" s="20" t="s">
        <v>52</v>
      </c>
      <c r="F136" s="20" t="s">
        <v>533</v>
      </c>
      <c r="G136" s="20" t="s">
        <v>66</v>
      </c>
      <c r="H136" s="23" t="s">
        <v>67</v>
      </c>
      <c r="I136" s="20" t="s">
        <v>61</v>
      </c>
      <c r="J136" s="20" t="s">
        <v>13</v>
      </c>
      <c r="K136" s="24" t="s">
        <v>53</v>
      </c>
      <c r="L136" s="24" t="s">
        <v>54</v>
      </c>
      <c r="M136" s="24" t="s">
        <v>20</v>
      </c>
      <c r="N136" s="24" t="s">
        <v>21</v>
      </c>
      <c r="O136" s="24"/>
      <c r="P136" s="24"/>
      <c r="Q136" s="10" t="s">
        <v>564</v>
      </c>
      <c r="R136" s="11" t="s">
        <v>574</v>
      </c>
      <c r="S136" s="10">
        <v>2015.8</v>
      </c>
      <c r="T136" s="12" t="s">
        <v>564</v>
      </c>
      <c r="U136" s="12" t="s">
        <v>564</v>
      </c>
      <c r="V136" s="12" t="s">
        <v>564</v>
      </c>
      <c r="W136" s="12" t="s">
        <v>564</v>
      </c>
      <c r="X136" s="12" t="s">
        <v>564</v>
      </c>
      <c r="Y136" s="12" t="s">
        <v>564</v>
      </c>
      <c r="Z136" s="12" t="s">
        <v>567</v>
      </c>
      <c r="AA136" s="12" t="s">
        <v>568</v>
      </c>
      <c r="AB136" s="13" t="s">
        <v>618</v>
      </c>
      <c r="AC136" s="13">
        <v>7</v>
      </c>
    </row>
    <row r="137" spans="1:29" ht="19.5" customHeight="1">
      <c r="A137" s="20">
        <v>135</v>
      </c>
      <c r="B137" s="20" t="s">
        <v>26</v>
      </c>
      <c r="C137" s="20" t="s">
        <v>396</v>
      </c>
      <c r="D137" s="20" t="s">
        <v>397</v>
      </c>
      <c r="E137" s="20" t="s">
        <v>17</v>
      </c>
      <c r="F137" s="20" t="s">
        <v>534</v>
      </c>
      <c r="G137" s="20" t="s">
        <v>395</v>
      </c>
      <c r="H137" s="20" t="s">
        <v>40</v>
      </c>
      <c r="I137" s="20" t="s">
        <v>398</v>
      </c>
      <c r="J137" s="20" t="s">
        <v>284</v>
      </c>
      <c r="K137" s="24" t="s">
        <v>164</v>
      </c>
      <c r="L137" s="24" t="s">
        <v>164</v>
      </c>
      <c r="M137" s="24" t="s">
        <v>164</v>
      </c>
      <c r="N137" s="24" t="s">
        <v>164</v>
      </c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 spans="1:29" ht="19.5" customHeight="1">
      <c r="A138" s="20">
        <v>136</v>
      </c>
      <c r="B138" s="20" t="s">
        <v>26</v>
      </c>
      <c r="C138" s="20" t="s">
        <v>530</v>
      </c>
      <c r="D138" s="20" t="s">
        <v>531</v>
      </c>
      <c r="E138" s="20" t="s">
        <v>17</v>
      </c>
      <c r="F138" s="20" t="s">
        <v>535</v>
      </c>
      <c r="G138" s="20" t="s">
        <v>529</v>
      </c>
      <c r="H138" s="20" t="s">
        <v>164</v>
      </c>
      <c r="I138" s="20" t="s">
        <v>532</v>
      </c>
      <c r="J138" s="20" t="s">
        <v>284</v>
      </c>
      <c r="K138" s="24" t="s">
        <v>164</v>
      </c>
      <c r="L138" s="24" t="s">
        <v>164</v>
      </c>
      <c r="M138" s="24" t="s">
        <v>164</v>
      </c>
      <c r="N138" s="24" t="s">
        <v>164</v>
      </c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 spans="1:29" ht="19.5" customHeight="1">
      <c r="A139" s="20">
        <v>137</v>
      </c>
      <c r="B139" s="20" t="s">
        <v>26</v>
      </c>
      <c r="C139" s="20" t="s">
        <v>336</v>
      </c>
      <c r="D139" s="20" t="s">
        <v>337</v>
      </c>
      <c r="E139" s="20" t="s">
        <v>12</v>
      </c>
      <c r="F139" s="20" t="s">
        <v>535</v>
      </c>
      <c r="G139" s="20" t="s">
        <v>335</v>
      </c>
      <c r="H139" s="20" t="s">
        <v>164</v>
      </c>
      <c r="I139" s="20" t="s">
        <v>338</v>
      </c>
      <c r="J139" s="20" t="s">
        <v>284</v>
      </c>
      <c r="K139" s="24" t="s">
        <v>164</v>
      </c>
      <c r="L139" s="24" t="s">
        <v>164</v>
      </c>
      <c r="M139" s="24" t="s">
        <v>164</v>
      </c>
      <c r="N139" s="24" t="s">
        <v>164</v>
      </c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 spans="1:29" ht="19.5" customHeight="1">
      <c r="A140" s="20">
        <v>138</v>
      </c>
      <c r="B140" s="20" t="s">
        <v>26</v>
      </c>
      <c r="C140" s="20" t="s">
        <v>336</v>
      </c>
      <c r="D140" s="20" t="s">
        <v>337</v>
      </c>
      <c r="E140" s="20" t="s">
        <v>12</v>
      </c>
      <c r="F140" s="20" t="s">
        <v>535</v>
      </c>
      <c r="G140" s="20" t="s">
        <v>401</v>
      </c>
      <c r="H140" s="20" t="s">
        <v>164</v>
      </c>
      <c r="I140" s="20" t="s">
        <v>338</v>
      </c>
      <c r="J140" s="20" t="s">
        <v>284</v>
      </c>
      <c r="K140" s="24" t="s">
        <v>164</v>
      </c>
      <c r="L140" s="24" t="s">
        <v>164</v>
      </c>
      <c r="M140" s="24" t="s">
        <v>164</v>
      </c>
      <c r="N140" s="24" t="s">
        <v>164</v>
      </c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 spans="1:29" ht="19.5" customHeight="1">
      <c r="A141" s="20">
        <v>139</v>
      </c>
      <c r="B141" s="20" t="s">
        <v>26</v>
      </c>
      <c r="C141" s="20" t="s">
        <v>336</v>
      </c>
      <c r="D141" s="20" t="s">
        <v>337</v>
      </c>
      <c r="E141" s="20" t="s">
        <v>12</v>
      </c>
      <c r="F141" s="20" t="s">
        <v>535</v>
      </c>
      <c r="G141" s="20" t="s">
        <v>492</v>
      </c>
      <c r="H141" s="20" t="s">
        <v>164</v>
      </c>
      <c r="I141" s="20" t="s">
        <v>338</v>
      </c>
      <c r="J141" s="20" t="s">
        <v>284</v>
      </c>
      <c r="K141" s="24" t="s">
        <v>164</v>
      </c>
      <c r="L141" s="24" t="s">
        <v>164</v>
      </c>
      <c r="M141" s="24" t="s">
        <v>164</v>
      </c>
      <c r="N141" s="24" t="s">
        <v>164</v>
      </c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 spans="1:29" ht="19.5" customHeight="1">
      <c r="A142" s="20">
        <v>140</v>
      </c>
      <c r="B142" s="20" t="s">
        <v>26</v>
      </c>
      <c r="C142" s="20" t="s">
        <v>336</v>
      </c>
      <c r="D142" s="20" t="s">
        <v>337</v>
      </c>
      <c r="E142" s="20" t="s">
        <v>12</v>
      </c>
      <c r="F142" s="20" t="s">
        <v>535</v>
      </c>
      <c r="G142" s="20" t="s">
        <v>528</v>
      </c>
      <c r="H142" s="20" t="s">
        <v>164</v>
      </c>
      <c r="I142" s="20" t="s">
        <v>338</v>
      </c>
      <c r="J142" s="20" t="s">
        <v>284</v>
      </c>
      <c r="K142" s="24" t="s">
        <v>164</v>
      </c>
      <c r="L142" s="24" t="s">
        <v>164</v>
      </c>
      <c r="M142" s="24" t="s">
        <v>164</v>
      </c>
      <c r="N142" s="24" t="s">
        <v>164</v>
      </c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 spans="1:29" ht="19.5" customHeight="1">
      <c r="A143" s="20">
        <v>141</v>
      </c>
      <c r="B143" s="20" t="s">
        <v>26</v>
      </c>
      <c r="C143" s="20" t="s">
        <v>473</v>
      </c>
      <c r="D143" s="20" t="s">
        <v>474</v>
      </c>
      <c r="E143" s="20" t="s">
        <v>17</v>
      </c>
      <c r="F143" s="20" t="s">
        <v>535</v>
      </c>
      <c r="G143" s="20" t="s">
        <v>472</v>
      </c>
      <c r="H143" s="20" t="s">
        <v>164</v>
      </c>
      <c r="I143" s="20" t="s">
        <v>475</v>
      </c>
      <c r="J143" s="20" t="s">
        <v>284</v>
      </c>
      <c r="K143" s="24" t="s">
        <v>164</v>
      </c>
      <c r="L143" s="24" t="s">
        <v>164</v>
      </c>
      <c r="M143" s="24" t="s">
        <v>164</v>
      </c>
      <c r="N143" s="24" t="s">
        <v>164</v>
      </c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 spans="1:29" ht="19.5" customHeight="1">
      <c r="A144" s="20">
        <v>142</v>
      </c>
      <c r="B144" s="20" t="s">
        <v>26</v>
      </c>
      <c r="C144" s="20" t="s">
        <v>473</v>
      </c>
      <c r="D144" s="20" t="s">
        <v>474</v>
      </c>
      <c r="E144" s="20" t="s">
        <v>17</v>
      </c>
      <c r="F144" s="20" t="s">
        <v>535</v>
      </c>
      <c r="G144" s="20" t="s">
        <v>480</v>
      </c>
      <c r="H144" s="20" t="s">
        <v>164</v>
      </c>
      <c r="I144" s="20" t="s">
        <v>475</v>
      </c>
      <c r="J144" s="20" t="s">
        <v>284</v>
      </c>
      <c r="K144" s="24" t="s">
        <v>164</v>
      </c>
      <c r="L144" s="24" t="s">
        <v>164</v>
      </c>
      <c r="M144" s="24" t="s">
        <v>164</v>
      </c>
      <c r="N144" s="24" t="s">
        <v>164</v>
      </c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29" ht="19.5" customHeight="1">
      <c r="A145" s="20">
        <v>143</v>
      </c>
      <c r="B145" s="20" t="s">
        <v>26</v>
      </c>
      <c r="C145" s="20" t="s">
        <v>380</v>
      </c>
      <c r="D145" s="20" t="s">
        <v>381</v>
      </c>
      <c r="E145" s="20" t="s">
        <v>17</v>
      </c>
      <c r="F145" s="20" t="s">
        <v>533</v>
      </c>
      <c r="G145" s="20" t="s">
        <v>379</v>
      </c>
      <c r="H145" s="20" t="s">
        <v>102</v>
      </c>
      <c r="I145" s="20" t="s">
        <v>382</v>
      </c>
      <c r="J145" s="20" t="s">
        <v>284</v>
      </c>
      <c r="K145" s="24" t="s">
        <v>164</v>
      </c>
      <c r="L145" s="24" t="s">
        <v>164</v>
      </c>
      <c r="M145" s="24" t="s">
        <v>164</v>
      </c>
      <c r="N145" s="24" t="s">
        <v>164</v>
      </c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 spans="1:29" ht="19.5" customHeight="1">
      <c r="A146" s="20">
        <v>144</v>
      </c>
      <c r="B146" s="20" t="s">
        <v>26</v>
      </c>
      <c r="C146" s="20" t="s">
        <v>69</v>
      </c>
      <c r="D146" s="20" t="s">
        <v>70</v>
      </c>
      <c r="E146" s="20" t="s">
        <v>12</v>
      </c>
      <c r="F146" s="20" t="s">
        <v>534</v>
      </c>
      <c r="G146" s="20" t="s">
        <v>68</v>
      </c>
      <c r="H146" s="23" t="s">
        <v>63</v>
      </c>
      <c r="I146" s="20" t="s">
        <v>74</v>
      </c>
      <c r="J146" s="20" t="s">
        <v>13</v>
      </c>
      <c r="K146" s="24" t="s">
        <v>71</v>
      </c>
      <c r="L146" s="24" t="s">
        <v>72</v>
      </c>
      <c r="M146" s="24" t="s">
        <v>15</v>
      </c>
      <c r="N146" s="24" t="s">
        <v>73</v>
      </c>
      <c r="O146" s="24"/>
      <c r="P146" s="31" t="s">
        <v>577</v>
      </c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 spans="1:29" ht="19.5" customHeight="1">
      <c r="A147" s="20">
        <v>145</v>
      </c>
      <c r="B147" s="20" t="s">
        <v>26</v>
      </c>
      <c r="C147" s="20" t="s">
        <v>69</v>
      </c>
      <c r="D147" s="20" t="s">
        <v>70</v>
      </c>
      <c r="E147" s="20" t="s">
        <v>12</v>
      </c>
      <c r="F147" s="20" t="s">
        <v>534</v>
      </c>
      <c r="G147" s="20" t="s">
        <v>75</v>
      </c>
      <c r="H147" s="23" t="s">
        <v>65</v>
      </c>
      <c r="I147" s="20" t="s">
        <v>74</v>
      </c>
      <c r="J147" s="20" t="s">
        <v>13</v>
      </c>
      <c r="K147" s="24" t="s">
        <v>71</v>
      </c>
      <c r="L147" s="24" t="s">
        <v>72</v>
      </c>
      <c r="M147" s="24" t="s">
        <v>15</v>
      </c>
      <c r="N147" s="24" t="s">
        <v>73</v>
      </c>
      <c r="O147" s="24"/>
      <c r="P147" s="31" t="s">
        <v>577</v>
      </c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 spans="1:29" ht="19.5" customHeight="1">
      <c r="A148" s="20">
        <v>146</v>
      </c>
      <c r="B148" s="20" t="s">
        <v>26</v>
      </c>
      <c r="C148" s="20" t="s">
        <v>373</v>
      </c>
      <c r="D148" s="20" t="s">
        <v>374</v>
      </c>
      <c r="E148" s="20" t="s">
        <v>12</v>
      </c>
      <c r="F148" s="20" t="s">
        <v>535</v>
      </c>
      <c r="G148" s="20" t="s">
        <v>372</v>
      </c>
      <c r="H148" s="20" t="s">
        <v>164</v>
      </c>
      <c r="I148" s="20" t="s">
        <v>375</v>
      </c>
      <c r="J148" s="20" t="s">
        <v>284</v>
      </c>
      <c r="K148" s="24" t="s">
        <v>164</v>
      </c>
      <c r="L148" s="24" t="s">
        <v>164</v>
      </c>
      <c r="M148" s="24" t="s">
        <v>164</v>
      </c>
      <c r="N148" s="24" t="s">
        <v>164</v>
      </c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 spans="1:29" ht="19.5" customHeight="1">
      <c r="A149" s="20">
        <v>147</v>
      </c>
      <c r="B149" s="20" t="s">
        <v>26</v>
      </c>
      <c r="C149" s="20" t="s">
        <v>373</v>
      </c>
      <c r="D149" s="20" t="s">
        <v>374</v>
      </c>
      <c r="E149" s="20" t="s">
        <v>12</v>
      </c>
      <c r="F149" s="20" t="s">
        <v>535</v>
      </c>
      <c r="G149" s="20" t="s">
        <v>461</v>
      </c>
      <c r="H149" s="20" t="s">
        <v>164</v>
      </c>
      <c r="I149" s="20" t="s">
        <v>375</v>
      </c>
      <c r="J149" s="20" t="s">
        <v>284</v>
      </c>
      <c r="K149" s="24" t="s">
        <v>164</v>
      </c>
      <c r="L149" s="24" t="s">
        <v>164</v>
      </c>
      <c r="M149" s="24" t="s">
        <v>164</v>
      </c>
      <c r="N149" s="24" t="s">
        <v>164</v>
      </c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 spans="1:29" ht="19.5" customHeight="1">
      <c r="A150" s="20">
        <v>148</v>
      </c>
      <c r="B150" s="20" t="s">
        <v>26</v>
      </c>
      <c r="C150" s="20" t="s">
        <v>280</v>
      </c>
      <c r="D150" s="20" t="s">
        <v>281</v>
      </c>
      <c r="E150" s="20" t="s">
        <v>52</v>
      </c>
      <c r="F150" s="20" t="s">
        <v>533</v>
      </c>
      <c r="G150" s="20" t="s">
        <v>279</v>
      </c>
      <c r="H150" s="23" t="s">
        <v>63</v>
      </c>
      <c r="I150" s="20" t="s">
        <v>282</v>
      </c>
      <c r="J150" s="20" t="s">
        <v>13</v>
      </c>
      <c r="K150" s="24" t="s">
        <v>281</v>
      </c>
      <c r="L150" s="24" t="s">
        <v>646</v>
      </c>
      <c r="M150" s="24" t="s">
        <v>22</v>
      </c>
      <c r="N150" s="24" t="s">
        <v>16</v>
      </c>
      <c r="O150" s="24"/>
      <c r="P150" s="24"/>
      <c r="Q150" s="10" t="s">
        <v>556</v>
      </c>
      <c r="R150" s="11" t="s">
        <v>613</v>
      </c>
      <c r="S150" s="10">
        <v>2019</v>
      </c>
      <c r="T150" s="12" t="s">
        <v>564</v>
      </c>
      <c r="U150" s="12" t="s">
        <v>558</v>
      </c>
      <c r="V150" s="12" t="s">
        <v>556</v>
      </c>
      <c r="W150" s="12" t="s">
        <v>556</v>
      </c>
      <c r="X150" s="12" t="s">
        <v>556</v>
      </c>
      <c r="Y150" s="12" t="s">
        <v>556</v>
      </c>
      <c r="Z150" s="12" t="s">
        <v>579</v>
      </c>
      <c r="AA150" s="12" t="s">
        <v>560</v>
      </c>
      <c r="AB150" s="13" t="s">
        <v>647</v>
      </c>
      <c r="AC150" s="13">
        <v>2</v>
      </c>
    </row>
    <row r="151" spans="1:29" ht="19.5" customHeight="1">
      <c r="A151" s="20">
        <v>149</v>
      </c>
      <c r="B151" s="20" t="s">
        <v>26</v>
      </c>
      <c r="C151" s="20" t="s">
        <v>280</v>
      </c>
      <c r="D151" s="20" t="s">
        <v>281</v>
      </c>
      <c r="E151" s="20" t="s">
        <v>52</v>
      </c>
      <c r="F151" s="20" t="s">
        <v>533</v>
      </c>
      <c r="G151" s="20" t="s">
        <v>283</v>
      </c>
      <c r="H151" s="23" t="s">
        <v>65</v>
      </c>
      <c r="I151" s="20" t="s">
        <v>282</v>
      </c>
      <c r="J151" s="20" t="s">
        <v>13</v>
      </c>
      <c r="K151" s="24" t="s">
        <v>281</v>
      </c>
      <c r="L151" s="24" t="s">
        <v>646</v>
      </c>
      <c r="M151" s="24" t="s">
        <v>22</v>
      </c>
      <c r="N151" s="24" t="s">
        <v>16</v>
      </c>
      <c r="O151" s="24"/>
      <c r="P151" s="24"/>
      <c r="Q151" s="10" t="s">
        <v>556</v>
      </c>
      <c r="R151" s="11" t="s">
        <v>613</v>
      </c>
      <c r="S151" s="10">
        <v>2019</v>
      </c>
      <c r="T151" s="12" t="s">
        <v>564</v>
      </c>
      <c r="U151" s="12" t="s">
        <v>558</v>
      </c>
      <c r="V151" s="12" t="s">
        <v>556</v>
      </c>
      <c r="W151" s="12" t="s">
        <v>556</v>
      </c>
      <c r="X151" s="12" t="s">
        <v>556</v>
      </c>
      <c r="Y151" s="12" t="s">
        <v>556</v>
      </c>
      <c r="Z151" s="12" t="s">
        <v>579</v>
      </c>
      <c r="AA151" s="12" t="s">
        <v>560</v>
      </c>
      <c r="AB151" s="13" t="s">
        <v>647</v>
      </c>
      <c r="AC151" s="13">
        <v>2</v>
      </c>
    </row>
    <row r="152" spans="1:29" ht="19.5" customHeight="1">
      <c r="A152" s="20">
        <v>150</v>
      </c>
      <c r="B152" s="20" t="s">
        <v>26</v>
      </c>
      <c r="C152" s="20" t="s">
        <v>227</v>
      </c>
      <c r="D152" s="20" t="s">
        <v>228</v>
      </c>
      <c r="E152" s="20" t="s">
        <v>36</v>
      </c>
      <c r="F152" s="20" t="s">
        <v>533</v>
      </c>
      <c r="G152" s="20" t="s">
        <v>226</v>
      </c>
      <c r="H152" s="23" t="s">
        <v>151</v>
      </c>
      <c r="I152" s="20" t="s">
        <v>230</v>
      </c>
      <c r="J152" s="20" t="s">
        <v>13</v>
      </c>
      <c r="K152" s="24" t="s">
        <v>228</v>
      </c>
      <c r="L152" s="24" t="s">
        <v>229</v>
      </c>
      <c r="M152" s="24" t="s">
        <v>22</v>
      </c>
      <c r="N152" s="24" t="s">
        <v>16</v>
      </c>
      <c r="O152" s="30">
        <v>1</v>
      </c>
      <c r="P152" s="24"/>
      <c r="Q152" s="10" t="s">
        <v>564</v>
      </c>
      <c r="R152" s="11" t="s">
        <v>572</v>
      </c>
      <c r="S152" s="10">
        <v>2017</v>
      </c>
      <c r="T152" s="12" t="s">
        <v>564</v>
      </c>
      <c r="U152" s="12" t="s">
        <v>566</v>
      </c>
      <c r="V152" s="12" t="s">
        <v>564</v>
      </c>
      <c r="W152" s="12" t="s">
        <v>564</v>
      </c>
      <c r="X152" s="12" t="s">
        <v>564</v>
      </c>
      <c r="Y152" s="12" t="s">
        <v>564</v>
      </c>
      <c r="Z152" s="12" t="s">
        <v>567</v>
      </c>
      <c r="AA152" s="12" t="s">
        <v>568</v>
      </c>
      <c r="AB152" s="13" t="s">
        <v>620</v>
      </c>
      <c r="AC152" s="13">
        <v>5</v>
      </c>
    </row>
    <row r="153" spans="1:29" ht="19.5" customHeight="1">
      <c r="A153" s="20">
        <v>151</v>
      </c>
      <c r="B153" s="20" t="s">
        <v>26</v>
      </c>
      <c r="C153" s="20" t="s">
        <v>227</v>
      </c>
      <c r="D153" s="20" t="s">
        <v>228</v>
      </c>
      <c r="E153" s="20" t="s">
        <v>36</v>
      </c>
      <c r="F153" s="20" t="s">
        <v>533</v>
      </c>
      <c r="G153" s="20" t="s">
        <v>231</v>
      </c>
      <c r="H153" s="23" t="s">
        <v>152</v>
      </c>
      <c r="I153" s="20" t="s">
        <v>232</v>
      </c>
      <c r="J153" s="20" t="s">
        <v>13</v>
      </c>
      <c r="K153" s="24" t="s">
        <v>228</v>
      </c>
      <c r="L153" s="24" t="s">
        <v>229</v>
      </c>
      <c r="M153" s="24" t="s">
        <v>22</v>
      </c>
      <c r="N153" s="24" t="s">
        <v>16</v>
      </c>
      <c r="O153" s="24"/>
      <c r="P153" s="24"/>
      <c r="Q153" s="10" t="s">
        <v>564</v>
      </c>
      <c r="R153" s="10" t="s">
        <v>565</v>
      </c>
      <c r="S153" s="10">
        <v>2017</v>
      </c>
      <c r="T153" s="12" t="s">
        <v>564</v>
      </c>
      <c r="U153" s="12" t="s">
        <v>566</v>
      </c>
      <c r="V153" s="12" t="s">
        <v>564</v>
      </c>
      <c r="W153" s="12" t="s">
        <v>564</v>
      </c>
      <c r="X153" s="12" t="s">
        <v>564</v>
      </c>
      <c r="Y153" s="12" t="s">
        <v>564</v>
      </c>
      <c r="Z153" s="12" t="s">
        <v>567</v>
      </c>
      <c r="AA153" s="12" t="s">
        <v>568</v>
      </c>
      <c r="AB153" s="13" t="s">
        <v>619</v>
      </c>
      <c r="AC153" s="13">
        <v>5</v>
      </c>
    </row>
    <row r="154" spans="1:29" ht="19.5" customHeight="1">
      <c r="A154" s="20">
        <v>152</v>
      </c>
      <c r="B154" s="20" t="s">
        <v>26</v>
      </c>
      <c r="C154" s="20" t="s">
        <v>227</v>
      </c>
      <c r="D154" s="20" t="s">
        <v>228</v>
      </c>
      <c r="E154" s="20" t="s">
        <v>36</v>
      </c>
      <c r="F154" s="20" t="s">
        <v>533</v>
      </c>
      <c r="G154" s="20" t="s">
        <v>233</v>
      </c>
      <c r="H154" s="23" t="s">
        <v>154</v>
      </c>
      <c r="I154" s="20" t="s">
        <v>234</v>
      </c>
      <c r="J154" s="20" t="s">
        <v>13</v>
      </c>
      <c r="K154" s="24" t="s">
        <v>228</v>
      </c>
      <c r="L154" s="24" t="s">
        <v>229</v>
      </c>
      <c r="M154" s="24" t="s">
        <v>22</v>
      </c>
      <c r="N154" s="24" t="s">
        <v>16</v>
      </c>
      <c r="O154" s="24"/>
      <c r="P154" s="24"/>
      <c r="Q154" s="10" t="s">
        <v>564</v>
      </c>
      <c r="R154" s="11" t="s">
        <v>572</v>
      </c>
      <c r="S154" s="10">
        <v>2017</v>
      </c>
      <c r="T154" s="10" t="s">
        <v>556</v>
      </c>
      <c r="U154" s="10" t="s">
        <v>558</v>
      </c>
      <c r="V154" s="10" t="s">
        <v>556</v>
      </c>
      <c r="W154" s="10" t="s">
        <v>556</v>
      </c>
      <c r="X154" s="10" t="s">
        <v>556</v>
      </c>
      <c r="Y154" s="12" t="s">
        <v>564</v>
      </c>
      <c r="Z154" s="12" t="s">
        <v>567</v>
      </c>
      <c r="AA154" s="12" t="s">
        <v>568</v>
      </c>
      <c r="AB154" s="13" t="s">
        <v>620</v>
      </c>
      <c r="AC154" s="13">
        <v>5</v>
      </c>
    </row>
    <row r="155" spans="1:29" ht="19.5" customHeight="1">
      <c r="A155" s="20">
        <v>153</v>
      </c>
      <c r="B155" s="20" t="s">
        <v>26</v>
      </c>
      <c r="C155" s="20" t="s">
        <v>227</v>
      </c>
      <c r="D155" s="20" t="s">
        <v>228</v>
      </c>
      <c r="E155" s="20" t="s">
        <v>36</v>
      </c>
      <c r="F155" s="20" t="s">
        <v>533</v>
      </c>
      <c r="G155" s="20" t="s">
        <v>235</v>
      </c>
      <c r="H155" s="23" t="s">
        <v>153</v>
      </c>
      <c r="I155" s="20" t="s">
        <v>232</v>
      </c>
      <c r="J155" s="20" t="s">
        <v>13</v>
      </c>
      <c r="K155" s="24" t="s">
        <v>228</v>
      </c>
      <c r="L155" s="24" t="s">
        <v>229</v>
      </c>
      <c r="M155" s="24" t="s">
        <v>22</v>
      </c>
      <c r="N155" s="24" t="s">
        <v>16</v>
      </c>
      <c r="O155" s="24"/>
      <c r="P155" s="24"/>
      <c r="Q155" s="10" t="s">
        <v>564</v>
      </c>
      <c r="R155" s="11" t="s">
        <v>572</v>
      </c>
      <c r="S155" s="10">
        <v>2017</v>
      </c>
      <c r="T155" s="12" t="s">
        <v>564</v>
      </c>
      <c r="U155" s="12" t="s">
        <v>566</v>
      </c>
      <c r="V155" s="12" t="s">
        <v>564</v>
      </c>
      <c r="W155" s="12" t="s">
        <v>564</v>
      </c>
      <c r="X155" s="12" t="s">
        <v>564</v>
      </c>
      <c r="Y155" s="12" t="s">
        <v>564</v>
      </c>
      <c r="Z155" s="12" t="s">
        <v>567</v>
      </c>
      <c r="AA155" s="12" t="s">
        <v>568</v>
      </c>
      <c r="AB155" s="13" t="s">
        <v>619</v>
      </c>
      <c r="AC155" s="13">
        <v>5</v>
      </c>
    </row>
    <row r="156" spans="1:29" ht="19.5" customHeight="1">
      <c r="A156" s="20">
        <v>154</v>
      </c>
      <c r="B156" s="20" t="s">
        <v>26</v>
      </c>
      <c r="C156" s="20" t="s">
        <v>243</v>
      </c>
      <c r="D156" s="20" t="s">
        <v>244</v>
      </c>
      <c r="E156" s="20" t="s">
        <v>12</v>
      </c>
      <c r="F156" s="20" t="s">
        <v>533</v>
      </c>
      <c r="G156" s="20" t="s">
        <v>242</v>
      </c>
      <c r="H156" s="23" t="s">
        <v>195</v>
      </c>
      <c r="I156" s="20" t="s">
        <v>246</v>
      </c>
      <c r="J156" s="20" t="s">
        <v>13</v>
      </c>
      <c r="K156" s="24" t="s">
        <v>244</v>
      </c>
      <c r="L156" s="24" t="s">
        <v>245</v>
      </c>
      <c r="M156" s="24" t="s">
        <v>22</v>
      </c>
      <c r="N156" s="24" t="s">
        <v>16</v>
      </c>
      <c r="O156" s="24"/>
      <c r="P156" s="24"/>
      <c r="Q156" s="10" t="s">
        <v>564</v>
      </c>
      <c r="R156" s="10" t="s">
        <v>565</v>
      </c>
      <c r="S156" s="10">
        <v>2016.3</v>
      </c>
      <c r="T156" s="12" t="s">
        <v>564</v>
      </c>
      <c r="U156" s="12" t="s">
        <v>566</v>
      </c>
      <c r="V156" s="12" t="s">
        <v>564</v>
      </c>
      <c r="W156" s="12" t="s">
        <v>564</v>
      </c>
      <c r="X156" s="12" t="s">
        <v>564</v>
      </c>
      <c r="Y156" s="12" t="s">
        <v>564</v>
      </c>
      <c r="Z156" s="12" t="s">
        <v>567</v>
      </c>
      <c r="AA156" s="12" t="s">
        <v>568</v>
      </c>
      <c r="AB156" s="13" t="s">
        <v>621</v>
      </c>
      <c r="AC156" s="13">
        <v>6</v>
      </c>
    </row>
    <row r="157" spans="1:29" ht="19.5" customHeight="1">
      <c r="A157" s="20">
        <v>155</v>
      </c>
      <c r="B157" s="20" t="s">
        <v>26</v>
      </c>
      <c r="C157" s="20" t="s">
        <v>243</v>
      </c>
      <c r="D157" s="20" t="s">
        <v>244</v>
      </c>
      <c r="E157" s="20" t="s">
        <v>12</v>
      </c>
      <c r="F157" s="20" t="s">
        <v>533</v>
      </c>
      <c r="G157" s="20" t="s">
        <v>247</v>
      </c>
      <c r="H157" s="23" t="s">
        <v>197</v>
      </c>
      <c r="I157" s="20" t="s">
        <v>246</v>
      </c>
      <c r="J157" s="20" t="s">
        <v>13</v>
      </c>
      <c r="K157" s="24" t="s">
        <v>244</v>
      </c>
      <c r="L157" s="24" t="s">
        <v>245</v>
      </c>
      <c r="M157" s="24" t="s">
        <v>22</v>
      </c>
      <c r="N157" s="24" t="s">
        <v>16</v>
      </c>
      <c r="O157" s="24"/>
      <c r="P157" s="24"/>
      <c r="Q157" s="10" t="s">
        <v>564</v>
      </c>
      <c r="R157" s="10" t="s">
        <v>565</v>
      </c>
      <c r="S157" s="10">
        <v>2016.3</v>
      </c>
      <c r="T157" s="12" t="s">
        <v>564</v>
      </c>
      <c r="U157" s="12" t="s">
        <v>566</v>
      </c>
      <c r="V157" s="12" t="s">
        <v>564</v>
      </c>
      <c r="W157" s="12" t="s">
        <v>564</v>
      </c>
      <c r="X157" s="12" t="s">
        <v>564</v>
      </c>
      <c r="Y157" s="12" t="s">
        <v>564</v>
      </c>
      <c r="Z157" s="12" t="s">
        <v>567</v>
      </c>
      <c r="AA157" s="12" t="s">
        <v>568</v>
      </c>
      <c r="AB157" s="13" t="s">
        <v>622</v>
      </c>
      <c r="AC157" s="13">
        <v>6</v>
      </c>
    </row>
    <row r="158" spans="1:29" ht="19.5" customHeight="1">
      <c r="A158" s="20">
        <v>156</v>
      </c>
      <c r="B158" s="20" t="s">
        <v>26</v>
      </c>
      <c r="C158" s="20" t="s">
        <v>243</v>
      </c>
      <c r="D158" s="20" t="s">
        <v>244</v>
      </c>
      <c r="E158" s="20" t="s">
        <v>12</v>
      </c>
      <c r="F158" s="20" t="s">
        <v>533</v>
      </c>
      <c r="G158" s="20" t="s">
        <v>248</v>
      </c>
      <c r="H158" s="23" t="s">
        <v>249</v>
      </c>
      <c r="I158" s="20" t="s">
        <v>74</v>
      </c>
      <c r="J158" s="20" t="s">
        <v>13</v>
      </c>
      <c r="K158" s="24" t="s">
        <v>244</v>
      </c>
      <c r="L158" s="24" t="s">
        <v>245</v>
      </c>
      <c r="M158" s="24" t="s">
        <v>22</v>
      </c>
      <c r="N158" s="24" t="s">
        <v>16</v>
      </c>
      <c r="O158" s="24"/>
      <c r="P158" s="24"/>
      <c r="Q158" s="10" t="s">
        <v>564</v>
      </c>
      <c r="R158" s="11" t="s">
        <v>572</v>
      </c>
      <c r="S158" s="10">
        <v>2016.3</v>
      </c>
      <c r="T158" s="12" t="s">
        <v>564</v>
      </c>
      <c r="U158" s="12" t="s">
        <v>566</v>
      </c>
      <c r="V158" s="12" t="s">
        <v>564</v>
      </c>
      <c r="W158" s="12" t="s">
        <v>564</v>
      </c>
      <c r="X158" s="12" t="s">
        <v>564</v>
      </c>
      <c r="Y158" s="12" t="s">
        <v>564</v>
      </c>
      <c r="Z158" s="12" t="s">
        <v>567</v>
      </c>
      <c r="AA158" s="12" t="s">
        <v>568</v>
      </c>
      <c r="AB158" s="13" t="s">
        <v>621</v>
      </c>
      <c r="AC158" s="13">
        <v>6</v>
      </c>
    </row>
    <row r="159" spans="1:29" ht="19.5" customHeight="1">
      <c r="A159" s="20">
        <v>157</v>
      </c>
      <c r="B159" s="20" t="s">
        <v>26</v>
      </c>
      <c r="C159" s="20" t="s">
        <v>243</v>
      </c>
      <c r="D159" s="20" t="s">
        <v>244</v>
      </c>
      <c r="E159" s="20" t="s">
        <v>12</v>
      </c>
      <c r="F159" s="20" t="s">
        <v>533</v>
      </c>
      <c r="G159" s="20" t="s">
        <v>250</v>
      </c>
      <c r="H159" s="23" t="s">
        <v>151</v>
      </c>
      <c r="I159" s="20" t="s">
        <v>74</v>
      </c>
      <c r="J159" s="20" t="s">
        <v>13</v>
      </c>
      <c r="K159" s="24" t="s">
        <v>244</v>
      </c>
      <c r="L159" s="24" t="s">
        <v>245</v>
      </c>
      <c r="M159" s="24" t="s">
        <v>22</v>
      </c>
      <c r="N159" s="24" t="s">
        <v>16</v>
      </c>
      <c r="O159" s="24"/>
      <c r="P159" s="24"/>
      <c r="Q159" s="10" t="s">
        <v>564</v>
      </c>
      <c r="R159" s="11" t="s">
        <v>572</v>
      </c>
      <c r="S159" s="10">
        <v>2016.3</v>
      </c>
      <c r="T159" s="12" t="s">
        <v>564</v>
      </c>
      <c r="U159" s="12" t="s">
        <v>566</v>
      </c>
      <c r="V159" s="12" t="s">
        <v>564</v>
      </c>
      <c r="W159" s="12" t="s">
        <v>564</v>
      </c>
      <c r="X159" s="12" t="s">
        <v>564</v>
      </c>
      <c r="Y159" s="12" t="s">
        <v>564</v>
      </c>
      <c r="Z159" s="12" t="s">
        <v>567</v>
      </c>
      <c r="AA159" s="12" t="s">
        <v>568</v>
      </c>
      <c r="AB159" s="13" t="s">
        <v>621</v>
      </c>
      <c r="AC159" s="13">
        <v>6</v>
      </c>
    </row>
    <row r="160" spans="1:29" ht="19.5" customHeight="1">
      <c r="A160" s="20">
        <v>158</v>
      </c>
      <c r="B160" s="20" t="s">
        <v>26</v>
      </c>
      <c r="C160" s="20" t="s">
        <v>243</v>
      </c>
      <c r="D160" s="20" t="s">
        <v>244</v>
      </c>
      <c r="E160" s="20" t="s">
        <v>12</v>
      </c>
      <c r="F160" s="20" t="s">
        <v>533</v>
      </c>
      <c r="G160" s="20" t="s">
        <v>251</v>
      </c>
      <c r="H160" s="23" t="s">
        <v>252</v>
      </c>
      <c r="I160" s="20" t="s">
        <v>253</v>
      </c>
      <c r="J160" s="20" t="s">
        <v>13</v>
      </c>
      <c r="K160" s="24" t="s">
        <v>244</v>
      </c>
      <c r="L160" s="24" t="s">
        <v>245</v>
      </c>
      <c r="M160" s="24" t="s">
        <v>22</v>
      </c>
      <c r="N160" s="24" t="s">
        <v>16</v>
      </c>
      <c r="O160" s="24"/>
      <c r="P160" s="24"/>
      <c r="Q160" s="10" t="s">
        <v>564</v>
      </c>
      <c r="R160" s="11" t="s">
        <v>572</v>
      </c>
      <c r="S160" s="10">
        <v>2016.3</v>
      </c>
      <c r="T160" s="12" t="s">
        <v>564</v>
      </c>
      <c r="U160" s="12" t="s">
        <v>566</v>
      </c>
      <c r="V160" s="12" t="s">
        <v>564</v>
      </c>
      <c r="W160" s="12" t="s">
        <v>564</v>
      </c>
      <c r="X160" s="12" t="s">
        <v>564</v>
      </c>
      <c r="Y160" s="12" t="s">
        <v>564</v>
      </c>
      <c r="Z160" s="12" t="s">
        <v>567</v>
      </c>
      <c r="AA160" s="12" t="s">
        <v>568</v>
      </c>
      <c r="AB160" s="13" t="s">
        <v>622</v>
      </c>
      <c r="AC160" s="13">
        <v>6</v>
      </c>
    </row>
    <row r="161" spans="1:29" ht="19.5" customHeight="1">
      <c r="A161" s="20">
        <v>159</v>
      </c>
      <c r="B161" s="20" t="s">
        <v>26</v>
      </c>
      <c r="C161" s="20" t="s">
        <v>243</v>
      </c>
      <c r="D161" s="20" t="s">
        <v>244</v>
      </c>
      <c r="E161" s="20" t="s">
        <v>12</v>
      </c>
      <c r="F161" s="20" t="s">
        <v>533</v>
      </c>
      <c r="G161" s="20" t="s">
        <v>254</v>
      </c>
      <c r="H161" s="23" t="s">
        <v>255</v>
      </c>
      <c r="I161" s="20" t="s">
        <v>74</v>
      </c>
      <c r="J161" s="20" t="s">
        <v>13</v>
      </c>
      <c r="K161" s="24" t="s">
        <v>244</v>
      </c>
      <c r="L161" s="24" t="s">
        <v>245</v>
      </c>
      <c r="M161" s="24" t="s">
        <v>22</v>
      </c>
      <c r="N161" s="24" t="s">
        <v>16</v>
      </c>
      <c r="O161" s="24"/>
      <c r="P161" s="24"/>
      <c r="Q161" s="10" t="s">
        <v>564</v>
      </c>
      <c r="R161" s="11" t="s">
        <v>572</v>
      </c>
      <c r="S161" s="10">
        <v>2016.3</v>
      </c>
      <c r="T161" s="12" t="s">
        <v>564</v>
      </c>
      <c r="U161" s="12" t="s">
        <v>566</v>
      </c>
      <c r="V161" s="12" t="s">
        <v>564</v>
      </c>
      <c r="W161" s="12" t="s">
        <v>564</v>
      </c>
      <c r="X161" s="12" t="s">
        <v>564</v>
      </c>
      <c r="Y161" s="12" t="s">
        <v>564</v>
      </c>
      <c r="Z161" s="12" t="s">
        <v>567</v>
      </c>
      <c r="AA161" s="12" t="s">
        <v>568</v>
      </c>
      <c r="AB161" s="13" t="s">
        <v>622</v>
      </c>
      <c r="AC161" s="13">
        <v>6</v>
      </c>
    </row>
    <row r="162" spans="1:29" ht="19.5" customHeight="1">
      <c r="A162" s="20">
        <v>160</v>
      </c>
      <c r="B162" s="20" t="s">
        <v>26</v>
      </c>
      <c r="C162" s="20" t="s">
        <v>243</v>
      </c>
      <c r="D162" s="20" t="s">
        <v>244</v>
      </c>
      <c r="E162" s="20" t="s">
        <v>12</v>
      </c>
      <c r="F162" s="20" t="s">
        <v>533</v>
      </c>
      <c r="G162" s="20" t="s">
        <v>256</v>
      </c>
      <c r="H162" s="23" t="s">
        <v>257</v>
      </c>
      <c r="I162" s="20" t="s">
        <v>74</v>
      </c>
      <c r="J162" s="20" t="s">
        <v>13</v>
      </c>
      <c r="K162" s="24" t="s">
        <v>244</v>
      </c>
      <c r="L162" s="24" t="s">
        <v>245</v>
      </c>
      <c r="M162" s="24" t="s">
        <v>22</v>
      </c>
      <c r="N162" s="24" t="s">
        <v>16</v>
      </c>
      <c r="O162" s="24"/>
      <c r="P162" s="24"/>
      <c r="Q162" s="10" t="s">
        <v>564</v>
      </c>
      <c r="R162" s="11" t="s">
        <v>572</v>
      </c>
      <c r="S162" s="10">
        <v>2016.3</v>
      </c>
      <c r="T162" s="12" t="s">
        <v>564</v>
      </c>
      <c r="U162" s="12" t="s">
        <v>566</v>
      </c>
      <c r="V162" s="12" t="s">
        <v>564</v>
      </c>
      <c r="W162" s="12" t="s">
        <v>564</v>
      </c>
      <c r="X162" s="12" t="s">
        <v>564</v>
      </c>
      <c r="Y162" s="12" t="s">
        <v>564</v>
      </c>
      <c r="Z162" s="12" t="s">
        <v>567</v>
      </c>
      <c r="AA162" s="12" t="s">
        <v>568</v>
      </c>
      <c r="AB162" s="13" t="s">
        <v>621</v>
      </c>
      <c r="AC162" s="13">
        <v>6</v>
      </c>
    </row>
    <row r="163" spans="1:29" ht="19.5" customHeight="1">
      <c r="A163" s="20">
        <v>161</v>
      </c>
      <c r="B163" s="20" t="s">
        <v>26</v>
      </c>
      <c r="C163" s="20" t="s">
        <v>509</v>
      </c>
      <c r="D163" s="20" t="s">
        <v>510</v>
      </c>
      <c r="E163" s="20" t="s">
        <v>12</v>
      </c>
      <c r="F163" s="20" t="s">
        <v>535</v>
      </c>
      <c r="G163" s="20" t="s">
        <v>508</v>
      </c>
      <c r="H163" s="20" t="s">
        <v>164</v>
      </c>
      <c r="I163" s="22" t="s">
        <v>655</v>
      </c>
      <c r="J163" s="20" t="s">
        <v>284</v>
      </c>
      <c r="K163" s="24" t="s">
        <v>164</v>
      </c>
      <c r="L163" s="24" t="s">
        <v>164</v>
      </c>
      <c r="M163" s="24" t="s">
        <v>164</v>
      </c>
      <c r="N163" s="24" t="s">
        <v>164</v>
      </c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 spans="1:29" ht="19.5" customHeight="1">
      <c r="A164" s="20">
        <v>162</v>
      </c>
      <c r="B164" s="20" t="s">
        <v>26</v>
      </c>
      <c r="C164" s="20" t="s">
        <v>360</v>
      </c>
      <c r="D164" s="20" t="s">
        <v>361</v>
      </c>
      <c r="E164" s="20" t="s">
        <v>17</v>
      </c>
      <c r="F164" s="20" t="s">
        <v>535</v>
      </c>
      <c r="G164" s="20" t="s">
        <v>359</v>
      </c>
      <c r="H164" s="20" t="s">
        <v>164</v>
      </c>
      <c r="I164" s="20" t="s">
        <v>362</v>
      </c>
      <c r="J164" s="20" t="s">
        <v>284</v>
      </c>
      <c r="K164" s="24" t="s">
        <v>164</v>
      </c>
      <c r="L164" s="24" t="s">
        <v>164</v>
      </c>
      <c r="M164" s="24" t="s">
        <v>164</v>
      </c>
      <c r="N164" s="24" t="s">
        <v>164</v>
      </c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 spans="1:29" ht="19.5" customHeight="1">
      <c r="A165" s="20">
        <v>163</v>
      </c>
      <c r="B165" s="20" t="s">
        <v>26</v>
      </c>
      <c r="C165" s="20" t="s">
        <v>360</v>
      </c>
      <c r="D165" s="20" t="s">
        <v>361</v>
      </c>
      <c r="E165" s="20" t="s">
        <v>17</v>
      </c>
      <c r="F165" s="20" t="s">
        <v>535</v>
      </c>
      <c r="G165" s="20" t="s">
        <v>433</v>
      </c>
      <c r="H165" s="20" t="s">
        <v>164</v>
      </c>
      <c r="I165" s="20" t="s">
        <v>362</v>
      </c>
      <c r="J165" s="20" t="s">
        <v>284</v>
      </c>
      <c r="K165" s="24" t="s">
        <v>164</v>
      </c>
      <c r="L165" s="24" t="s">
        <v>164</v>
      </c>
      <c r="M165" s="24" t="s">
        <v>164</v>
      </c>
      <c r="N165" s="24" t="s">
        <v>164</v>
      </c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 spans="1:29" ht="19.5" customHeight="1">
      <c r="A166" s="20">
        <v>164</v>
      </c>
      <c r="B166" s="20" t="s">
        <v>26</v>
      </c>
      <c r="C166" s="20" t="s">
        <v>348</v>
      </c>
      <c r="D166" s="20" t="s">
        <v>349</v>
      </c>
      <c r="E166" s="20" t="s">
        <v>17</v>
      </c>
      <c r="F166" s="20" t="s">
        <v>533</v>
      </c>
      <c r="G166" s="20" t="s">
        <v>347</v>
      </c>
      <c r="H166" s="20" t="s">
        <v>160</v>
      </c>
      <c r="I166" s="22" t="s">
        <v>661</v>
      </c>
      <c r="J166" s="20" t="s">
        <v>284</v>
      </c>
      <c r="K166" s="24" t="s">
        <v>164</v>
      </c>
      <c r="L166" s="24" t="s">
        <v>164</v>
      </c>
      <c r="M166" s="24" t="s">
        <v>164</v>
      </c>
      <c r="N166" s="24" t="s">
        <v>164</v>
      </c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 spans="1:29" ht="19.5" customHeight="1">
      <c r="A167" s="20">
        <v>165</v>
      </c>
      <c r="B167" s="20" t="s">
        <v>26</v>
      </c>
      <c r="C167" s="20" t="s">
        <v>348</v>
      </c>
      <c r="D167" s="20" t="s">
        <v>349</v>
      </c>
      <c r="E167" s="20" t="s">
        <v>17</v>
      </c>
      <c r="F167" s="20" t="s">
        <v>533</v>
      </c>
      <c r="G167" s="20" t="s">
        <v>413</v>
      </c>
      <c r="H167" s="20" t="s">
        <v>163</v>
      </c>
      <c r="I167" s="20" t="s">
        <v>350</v>
      </c>
      <c r="J167" s="20" t="s">
        <v>284</v>
      </c>
      <c r="K167" s="24" t="s">
        <v>164</v>
      </c>
      <c r="L167" s="24" t="s">
        <v>164</v>
      </c>
      <c r="M167" s="24" t="s">
        <v>164</v>
      </c>
      <c r="N167" s="24" t="s">
        <v>164</v>
      </c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pans="1:29" ht="19.5" customHeight="1">
      <c r="A168" s="20">
        <v>166</v>
      </c>
      <c r="B168" s="20" t="s">
        <v>26</v>
      </c>
      <c r="C168" s="20" t="s">
        <v>449</v>
      </c>
      <c r="D168" s="20" t="s">
        <v>450</v>
      </c>
      <c r="E168" s="20" t="s">
        <v>12</v>
      </c>
      <c r="F168" s="20" t="s">
        <v>535</v>
      </c>
      <c r="G168" s="20" t="s">
        <v>448</v>
      </c>
      <c r="H168" s="20" t="s">
        <v>164</v>
      </c>
      <c r="I168" s="20" t="s">
        <v>451</v>
      </c>
      <c r="J168" s="20" t="s">
        <v>284</v>
      </c>
      <c r="K168" s="24" t="s">
        <v>164</v>
      </c>
      <c r="L168" s="24" t="s">
        <v>164</v>
      </c>
      <c r="M168" s="24" t="s">
        <v>164</v>
      </c>
      <c r="N168" s="24" t="s">
        <v>164</v>
      </c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 spans="1:29" ht="19.5" customHeight="1">
      <c r="A169" s="20">
        <v>167</v>
      </c>
      <c r="B169" s="20" t="s">
        <v>26</v>
      </c>
      <c r="C169" s="20" t="s">
        <v>449</v>
      </c>
      <c r="D169" s="20" t="s">
        <v>450</v>
      </c>
      <c r="E169" s="20" t="s">
        <v>12</v>
      </c>
      <c r="F169" s="20" t="s">
        <v>535</v>
      </c>
      <c r="G169" s="20" t="s">
        <v>463</v>
      </c>
      <c r="H169" s="20" t="s">
        <v>164</v>
      </c>
      <c r="I169" s="20" t="s">
        <v>464</v>
      </c>
      <c r="J169" s="20" t="s">
        <v>284</v>
      </c>
      <c r="K169" s="24" t="s">
        <v>164</v>
      </c>
      <c r="L169" s="24" t="s">
        <v>164</v>
      </c>
      <c r="M169" s="24" t="s">
        <v>164</v>
      </c>
      <c r="N169" s="24" t="s">
        <v>164</v>
      </c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 spans="1:29" ht="19.5" customHeight="1">
      <c r="A170" s="20">
        <v>168</v>
      </c>
      <c r="B170" s="20" t="s">
        <v>26</v>
      </c>
      <c r="C170" s="21" t="s">
        <v>654</v>
      </c>
      <c r="D170" s="22" t="s">
        <v>626</v>
      </c>
      <c r="E170" s="20" t="s">
        <v>17</v>
      </c>
      <c r="F170" s="20" t="s">
        <v>534</v>
      </c>
      <c r="G170" s="22" t="s">
        <v>659</v>
      </c>
      <c r="H170" s="23" t="s">
        <v>122</v>
      </c>
      <c r="I170" s="22" t="s">
        <v>656</v>
      </c>
      <c r="J170" s="22" t="s">
        <v>632</v>
      </c>
      <c r="K170" s="21" t="s">
        <v>626</v>
      </c>
      <c r="L170" s="21" t="s">
        <v>627</v>
      </c>
      <c r="M170" s="21" t="s">
        <v>628</v>
      </c>
      <c r="N170" s="21" t="s">
        <v>629</v>
      </c>
      <c r="O170" s="37">
        <v>1</v>
      </c>
      <c r="P170" s="37" t="s">
        <v>564</v>
      </c>
      <c r="Q170" s="37" t="s">
        <v>564</v>
      </c>
      <c r="R170" s="37" t="s">
        <v>630</v>
      </c>
      <c r="S170" s="37">
        <v>2018.8</v>
      </c>
      <c r="T170" s="37" t="s">
        <v>566</v>
      </c>
      <c r="U170" s="37" t="s">
        <v>566</v>
      </c>
      <c r="V170" s="37" t="s">
        <v>564</v>
      </c>
      <c r="W170" s="37" t="s">
        <v>564</v>
      </c>
      <c r="X170" s="37" t="s">
        <v>564</v>
      </c>
      <c r="Y170" s="37" t="s">
        <v>564</v>
      </c>
      <c r="Z170" s="37" t="s">
        <v>567</v>
      </c>
      <c r="AA170" s="37" t="s">
        <v>568</v>
      </c>
      <c r="AB170" s="38" t="s">
        <v>631</v>
      </c>
      <c r="AC170" s="37">
        <v>0</v>
      </c>
    </row>
    <row r="171" spans="1:29" ht="18.75" customHeight="1">
      <c r="A171" s="20">
        <v>169</v>
      </c>
      <c r="B171" s="20" t="s">
        <v>26</v>
      </c>
      <c r="C171" s="21" t="s">
        <v>657</v>
      </c>
      <c r="D171" s="22" t="s">
        <v>658</v>
      </c>
      <c r="E171" s="20" t="s">
        <v>17</v>
      </c>
      <c r="F171" s="20" t="s">
        <v>534</v>
      </c>
      <c r="G171" s="22" t="s">
        <v>660</v>
      </c>
      <c r="H171" s="23" t="s">
        <v>122</v>
      </c>
      <c r="I171" s="22" t="s">
        <v>662</v>
      </c>
      <c r="J171" s="20" t="s">
        <v>284</v>
      </c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</row>
    <row r="172" ht="12" customHeight="1">
      <c r="N172" s="7" t="s">
        <v>553</v>
      </c>
    </row>
    <row r="173" ht="12" customHeight="1">
      <c r="N173" s="7" t="s">
        <v>554</v>
      </c>
    </row>
    <row r="174" ht="12" customHeight="1">
      <c r="N174" s="7" t="s">
        <v>555</v>
      </c>
    </row>
  </sheetData>
  <sheetProtection/>
  <autoFilter ref="A2:AC174"/>
  <mergeCells count="1">
    <mergeCell ref="A1:AC1"/>
  </mergeCells>
  <dataValidations count="4">
    <dataValidation type="list" allowBlank="1" showInputMessage="1" showErrorMessage="1" sqref="Z2:Z9 Z18:Z23 Z163:Z169 Z29:Z36 Z41 Z93:Z94 Z65:Z69 Z76:Z77 Z99:Z104 Z44:Z58 Z25:Z26 Z106:Z109 Z114:Z119 Z122:Z127 Z137:Z149 Z79:Z89">
      <formula1>"中外合作办学项目,双语教学项目,其他"</formula1>
    </dataValidation>
    <dataValidation type="list" allowBlank="1" showInputMessage="1" showErrorMessage="1" sqref="AA70 AA26">
      <formula1>"公共基础课,专业课,公共基础课和专业课"</formula1>
    </dataValidation>
    <dataValidation type="list" allowBlank="1" showInputMessage="1" showErrorMessage="1" sqref="W70 W26">
      <formula1>"国家级优秀教材,省部级优秀教材,否"</formula1>
    </dataValidation>
    <dataValidation type="list" allowBlank="1" showInputMessage="1" showErrorMessage="1" sqref="T70:V70 Q70 Q26 T26:V26">
      <formula1>"是,否"</formula1>
    </dataValidation>
  </dataValidations>
  <hyperlinks>
    <hyperlink ref="N93" r:id="rId1" tooltip="https://www.kongfz.com/publisher/1341/" display=" 中国农业大学出版社"/>
    <hyperlink ref="L93" r:id="rId2" tooltip="https://www.kongfz.com/writer/608978/" display=" 阚建全 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dcterms:created xsi:type="dcterms:W3CDTF">2022-12-01T07:50:12Z</dcterms:created>
  <dcterms:modified xsi:type="dcterms:W3CDTF">2022-12-08T03:17:11Z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