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6"/>
  </bookViews>
  <sheets>
    <sheet name="24级博士" sheetId="1" r:id="rId1"/>
    <sheet name="24级学硕" sheetId="2" r:id="rId2"/>
    <sheet name=" 24级专硕" sheetId="3" r:id="rId3"/>
    <sheet name="卓越工程师" sheetId="4" r:id="rId4"/>
    <sheet name="23级博士" sheetId="5" r:id="rId5"/>
    <sheet name="23级学硕" sheetId="7" r:id="rId6"/>
    <sheet name="23级专硕" sheetId="8" r:id="rId7"/>
  </sheets>
  <definedNames>
    <definedName name="_xlnm._FilterDatabase" localSheetId="0" hidden="1">'24级博士'!$A$1:$H$21</definedName>
    <definedName name="_xlnm._FilterDatabase" localSheetId="1" hidden="1">'24级学硕'!$A$1:$I$85</definedName>
    <definedName name="_xlnm._FilterDatabase" localSheetId="2" hidden="1">' 24级专硕'!$A$1:$I$62</definedName>
    <definedName name="_xlnm._FilterDatabase" localSheetId="3" hidden="1">卓越工程师!$A$1:$H$28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<sst xmlns="http://schemas.openxmlformats.org/spreadsheetml/2006/main" count="3023" uniqueCount="1033">
  <si>
    <t>测评年度</t>
  </si>
  <si>
    <t>姓名</t>
  </si>
  <si>
    <t>学位类别</t>
  </si>
  <si>
    <t>专业</t>
  </si>
  <si>
    <t>班级</t>
  </si>
  <si>
    <t>得分</t>
  </si>
  <si>
    <t>班级排名</t>
  </si>
  <si>
    <t>奖学金等级</t>
  </si>
  <si>
    <t>焦清波</t>
  </si>
  <si>
    <t>食品科学与工程</t>
  </si>
  <si>
    <r>
      <rPr>
        <sz val="10"/>
        <rFont val="宋体"/>
        <charset val="134"/>
      </rPr>
      <t>食博</t>
    </r>
    <r>
      <rPr>
        <sz val="10"/>
        <rFont val="Arial"/>
        <charset val="134"/>
      </rPr>
      <t>2401</t>
    </r>
  </si>
  <si>
    <t>166.82</t>
  </si>
  <si>
    <t>1/21</t>
  </si>
  <si>
    <t>一等</t>
  </si>
  <si>
    <t>姚锋</t>
  </si>
  <si>
    <t>学术学位</t>
  </si>
  <si>
    <t>食博2401</t>
  </si>
  <si>
    <t>101.55</t>
  </si>
  <si>
    <t>2/21</t>
  </si>
  <si>
    <t>陈勇强</t>
  </si>
  <si>
    <t>88.39</t>
  </si>
  <si>
    <t>3/21</t>
  </si>
  <si>
    <t>范诗雨</t>
  </si>
  <si>
    <t>87.19</t>
  </si>
  <si>
    <t>4/21</t>
  </si>
  <si>
    <t>叶仲杜</t>
  </si>
  <si>
    <t>84.83</t>
  </si>
  <si>
    <t>5/21</t>
  </si>
  <si>
    <t>二等</t>
  </si>
  <si>
    <t>李江</t>
  </si>
  <si>
    <t>81.56</t>
  </si>
  <si>
    <t>6/21</t>
  </si>
  <si>
    <t>宋丽</t>
  </si>
  <si>
    <t>80.75</t>
  </si>
  <si>
    <t>7/21</t>
  </si>
  <si>
    <t>唐逸凡</t>
  </si>
  <si>
    <t>69.22</t>
  </si>
  <si>
    <t>8/21</t>
  </si>
  <si>
    <t>朱建龙</t>
  </si>
  <si>
    <t>68.18</t>
  </si>
  <si>
    <t>9/21</t>
  </si>
  <si>
    <t>潘雨婷</t>
  </si>
  <si>
    <t>65.45</t>
  </si>
  <si>
    <t>10/21</t>
  </si>
  <si>
    <t>沈淇群</t>
  </si>
  <si>
    <t>64.35</t>
  </si>
  <si>
    <t>11/21</t>
  </si>
  <si>
    <t>三等</t>
  </si>
  <si>
    <t>吴佳辉</t>
  </si>
  <si>
    <t>63.77</t>
  </si>
  <si>
    <t>12/21</t>
  </si>
  <si>
    <t>黄艳茹</t>
  </si>
  <si>
    <t>63.25</t>
  </si>
  <si>
    <t>13/21</t>
  </si>
  <si>
    <t>张楚佳</t>
  </si>
  <si>
    <t>61.38</t>
  </si>
  <si>
    <t>14/21</t>
  </si>
  <si>
    <t>倪一树</t>
  </si>
  <si>
    <t>61.32</t>
  </si>
  <si>
    <t>15/21</t>
  </si>
  <si>
    <t>芈婷婷</t>
  </si>
  <si>
    <t>60.75</t>
  </si>
  <si>
    <t>16/21</t>
  </si>
  <si>
    <t>葛蕊</t>
  </si>
  <si>
    <t>59.09</t>
  </si>
  <si>
    <t>17/21</t>
  </si>
  <si>
    <t>孟宇诺</t>
  </si>
  <si>
    <t>58.73</t>
  </si>
  <si>
    <t>18/21</t>
  </si>
  <si>
    <t>尹雪莲</t>
  </si>
  <si>
    <t>56.61</t>
  </si>
  <si>
    <t>19/21</t>
  </si>
  <si>
    <t>金政宇</t>
  </si>
  <si>
    <t>54.56</t>
  </si>
  <si>
    <t>20/21</t>
  </si>
  <si>
    <r>
      <rPr>
        <b/>
        <sz val="10"/>
        <rFont val="宋体"/>
        <charset val="134"/>
      </rPr>
      <t>排名</t>
    </r>
  </si>
  <si>
    <t>2025</t>
  </si>
  <si>
    <t>丁丽娜</t>
  </si>
  <si>
    <t>食硕2401</t>
  </si>
  <si>
    <t>122.40</t>
  </si>
  <si>
    <t>陆一凡</t>
  </si>
  <si>
    <t>食硕2402</t>
  </si>
  <si>
    <t>88.31</t>
  </si>
  <si>
    <t>徐浩婷</t>
  </si>
  <si>
    <t>85.49</t>
  </si>
  <si>
    <t>田佳佳</t>
  </si>
  <si>
    <t>79.92</t>
  </si>
  <si>
    <t>文豪</t>
  </si>
  <si>
    <t>78.53</t>
  </si>
  <si>
    <t>宋吉雨</t>
  </si>
  <si>
    <t>陈超凡</t>
  </si>
  <si>
    <t>72.84</t>
  </si>
  <si>
    <t>刘嘉怡</t>
  </si>
  <si>
    <t>71.05</t>
  </si>
  <si>
    <t>张鸾</t>
  </si>
  <si>
    <t>69.78</t>
  </si>
  <si>
    <t>饶梦娜</t>
  </si>
  <si>
    <t>68.99</t>
  </si>
  <si>
    <t>张海超</t>
  </si>
  <si>
    <t>68.68</t>
  </si>
  <si>
    <t>俞轶林</t>
  </si>
  <si>
    <t>66.91</t>
  </si>
  <si>
    <t>陈鸿杰</t>
  </si>
  <si>
    <t>65.98</t>
  </si>
  <si>
    <t>曹立欢</t>
  </si>
  <si>
    <t>65.72</t>
  </si>
  <si>
    <t>朱佳杰</t>
  </si>
  <si>
    <t>64.80</t>
  </si>
  <si>
    <t>刘轩宇</t>
  </si>
  <si>
    <t>64.75</t>
  </si>
  <si>
    <t>徐雨凤</t>
  </si>
  <si>
    <t>64.50</t>
  </si>
  <si>
    <t>苏明宇</t>
  </si>
  <si>
    <t>82.89</t>
  </si>
  <si>
    <t>挂科</t>
  </si>
  <si>
    <t>刘蒲蘋</t>
  </si>
  <si>
    <t>79.15</t>
  </si>
  <si>
    <t>刘兴晟</t>
  </si>
  <si>
    <t>73.76</t>
  </si>
  <si>
    <t>白小洋</t>
  </si>
  <si>
    <t>73.31</t>
  </si>
  <si>
    <t>吕元强</t>
  </si>
  <si>
    <t>69.46</t>
  </si>
  <si>
    <t>孔奕丹</t>
  </si>
  <si>
    <t>67.62</t>
  </si>
  <si>
    <t>张腾悦</t>
  </si>
  <si>
    <t>65.38</t>
  </si>
  <si>
    <t>李淑婷</t>
  </si>
  <si>
    <t>65.11</t>
  </si>
  <si>
    <t>刘银玲</t>
  </si>
  <si>
    <r>
      <rPr>
        <sz val="10"/>
        <rFont val="微软雅黑"/>
        <charset val="134"/>
      </rPr>
      <t>食硕</t>
    </r>
    <r>
      <rPr>
        <sz val="10"/>
        <rFont val="Arial"/>
        <charset val="134"/>
      </rPr>
      <t>2401</t>
    </r>
  </si>
  <si>
    <t>64.46</t>
  </si>
  <si>
    <t>唐励芝</t>
  </si>
  <si>
    <t>赵梓娴</t>
  </si>
  <si>
    <t>64.31</t>
  </si>
  <si>
    <t>马灿婵</t>
  </si>
  <si>
    <t>64.20</t>
  </si>
  <si>
    <t>洪诺</t>
  </si>
  <si>
    <t>63.63</t>
  </si>
  <si>
    <t>胡曼</t>
  </si>
  <si>
    <t>63.62</t>
  </si>
  <si>
    <t>王家棋</t>
  </si>
  <si>
    <t>63.46</t>
  </si>
  <si>
    <t>韩佳怡</t>
  </si>
  <si>
    <t>63.40</t>
  </si>
  <si>
    <t>万飞翔</t>
  </si>
  <si>
    <t>63.32</t>
  </si>
  <si>
    <t>褚琦芳</t>
  </si>
  <si>
    <t>63.12</t>
  </si>
  <si>
    <t>诸葛彩欣</t>
  </si>
  <si>
    <t>63.04</t>
  </si>
  <si>
    <t>陈洁</t>
  </si>
  <si>
    <t>62.87</t>
  </si>
  <si>
    <t>倪晓钰</t>
  </si>
  <si>
    <t>62.51</t>
  </si>
  <si>
    <t>宋鑫</t>
  </si>
  <si>
    <t>62.38</t>
  </si>
  <si>
    <t>吴明晟</t>
  </si>
  <si>
    <t>62.08</t>
  </si>
  <si>
    <t>水若凡</t>
  </si>
  <si>
    <t>62.04</t>
  </si>
  <si>
    <t>叶雨晴</t>
  </si>
  <si>
    <t>61.82</t>
  </si>
  <si>
    <t>高宁</t>
  </si>
  <si>
    <t>61.81</t>
  </si>
  <si>
    <t>王媛媛</t>
  </si>
  <si>
    <t>61.64</t>
  </si>
  <si>
    <t>俞睿晋</t>
  </si>
  <si>
    <t>61.59</t>
  </si>
  <si>
    <t>沈玲</t>
  </si>
  <si>
    <t>61.46</t>
  </si>
  <si>
    <t>席啦</t>
  </si>
  <si>
    <t>61.44</t>
  </si>
  <si>
    <t>吴文涛</t>
  </si>
  <si>
    <t>61.39</t>
  </si>
  <si>
    <t>范豪宇</t>
  </si>
  <si>
    <t>吴苏皖</t>
  </si>
  <si>
    <t>61.08</t>
  </si>
  <si>
    <t>蔡伊曼</t>
  </si>
  <si>
    <t>61.05</t>
  </si>
  <si>
    <t>陈青芬</t>
  </si>
  <si>
    <t>60.79</t>
  </si>
  <si>
    <t>刘小红</t>
  </si>
  <si>
    <t>60.43</t>
  </si>
  <si>
    <t>焦帅鹏</t>
  </si>
  <si>
    <t>60.02</t>
  </si>
  <si>
    <t>郭雪霖</t>
  </si>
  <si>
    <t>59.88</t>
  </si>
  <si>
    <t>韩凯</t>
  </si>
  <si>
    <t>59.74</t>
  </si>
  <si>
    <t>许畅</t>
  </si>
  <si>
    <t>59.69</t>
  </si>
  <si>
    <t>赵新茹</t>
  </si>
  <si>
    <t>59.50</t>
  </si>
  <si>
    <t>陈帆</t>
  </si>
  <si>
    <t>59.41</t>
  </si>
  <si>
    <t>果芯宇</t>
  </si>
  <si>
    <t>59.08</t>
  </si>
  <si>
    <t>马宝奇</t>
  </si>
  <si>
    <t>59.01</t>
  </si>
  <si>
    <t>淦述波</t>
  </si>
  <si>
    <t>58.85</t>
  </si>
  <si>
    <t>李路</t>
  </si>
  <si>
    <t>58.56</t>
  </si>
  <si>
    <t>陈吴晗</t>
  </si>
  <si>
    <t>58.48</t>
  </si>
  <si>
    <t>张群昂</t>
  </si>
  <si>
    <t>58.46</t>
  </si>
  <si>
    <t>许子松</t>
  </si>
  <si>
    <t>57.50</t>
  </si>
  <si>
    <t>汪甜甜</t>
  </si>
  <si>
    <t>57.39</t>
  </si>
  <si>
    <t>李三聪</t>
  </si>
  <si>
    <t>56.89</t>
  </si>
  <si>
    <t>王松璐</t>
  </si>
  <si>
    <t>56.17</t>
  </si>
  <si>
    <t>陈超杰</t>
  </si>
  <si>
    <t>55.91</t>
  </si>
  <si>
    <t>仇孟玲</t>
  </si>
  <si>
    <t>54.62</t>
  </si>
  <si>
    <t>陈张弛</t>
  </si>
  <si>
    <t>54.59</t>
  </si>
  <si>
    <t>孙香真</t>
  </si>
  <si>
    <t>54.51</t>
  </si>
  <si>
    <t>吴依楚</t>
  </si>
  <si>
    <t>53.12</t>
  </si>
  <si>
    <t>许李涛</t>
  </si>
  <si>
    <t>53.03</t>
  </si>
  <si>
    <t>许瑶琪</t>
  </si>
  <si>
    <t>52.57</t>
  </si>
  <si>
    <t>赵彦泽</t>
  </si>
  <si>
    <t>52.36</t>
  </si>
  <si>
    <t>刘天乐</t>
  </si>
  <si>
    <t>52.33</t>
  </si>
  <si>
    <t>王陈玥</t>
  </si>
  <si>
    <t>52.13</t>
  </si>
  <si>
    <t>曲芸萱</t>
  </si>
  <si>
    <t>51.72</t>
  </si>
  <si>
    <t>徐乾航</t>
  </si>
  <si>
    <t>51.01</t>
  </si>
  <si>
    <t>贾铭辉</t>
  </si>
  <si>
    <t>50.76</t>
  </si>
  <si>
    <t>陈鑫豪</t>
  </si>
  <si>
    <t>50.49</t>
  </si>
  <si>
    <t>张凯杰</t>
  </si>
  <si>
    <t>50.12</t>
  </si>
  <si>
    <t>俞帆</t>
  </si>
  <si>
    <t>专业学位</t>
  </si>
  <si>
    <t>食品工程</t>
  </si>
  <si>
    <t>食硕2404</t>
  </si>
  <si>
    <t>江利晗</t>
  </si>
  <si>
    <t>食硕2403</t>
  </si>
  <si>
    <t>杨晨</t>
  </si>
  <si>
    <t>张依莎</t>
  </si>
  <si>
    <t>吴阳阳</t>
  </si>
  <si>
    <t>王苾珍</t>
  </si>
  <si>
    <t>郭槟勇</t>
  </si>
  <si>
    <t>商晶晶</t>
  </si>
  <si>
    <t>陈珂瑜</t>
  </si>
  <si>
    <t>胡铭洋</t>
  </si>
  <si>
    <t>张宇斌</t>
  </si>
  <si>
    <t>陈梁</t>
  </si>
  <si>
    <t>孙辉</t>
  </si>
  <si>
    <t>殷家琪</t>
  </si>
  <si>
    <t>龚卿</t>
  </si>
  <si>
    <t>吴聪</t>
  </si>
  <si>
    <t>谢露莹</t>
  </si>
  <si>
    <t>曾小莉</t>
  </si>
  <si>
    <t>邹智伟</t>
  </si>
  <si>
    <t>郑哲</t>
  </si>
  <si>
    <t>张宇浩</t>
  </si>
  <si>
    <t>方婷</t>
  </si>
  <si>
    <t>孙依薇</t>
  </si>
  <si>
    <t>徐文雯</t>
  </si>
  <si>
    <t>袁紫依</t>
  </si>
  <si>
    <t>徐源茹</t>
  </si>
  <si>
    <t>林鹏</t>
  </si>
  <si>
    <t>陈梦圆</t>
  </si>
  <si>
    <t>肖婉婷</t>
  </si>
  <si>
    <t>李朝龙</t>
  </si>
  <si>
    <t>陈佳</t>
  </si>
  <si>
    <t>廖嘉怡</t>
  </si>
  <si>
    <t>唐可静</t>
  </si>
  <si>
    <t>傅直超</t>
  </si>
  <si>
    <t>王春晓</t>
  </si>
  <si>
    <t>汪清</t>
  </si>
  <si>
    <t>嵇紫扬</t>
  </si>
  <si>
    <t>王馨谊</t>
  </si>
  <si>
    <t>王垚桢</t>
  </si>
  <si>
    <t>王芊芊</t>
  </si>
  <si>
    <t>许城鋆</t>
  </si>
  <si>
    <t>袁悦</t>
  </si>
  <si>
    <t>李梦蝶</t>
  </si>
  <si>
    <t>童裕扬</t>
  </si>
  <si>
    <t>张夏</t>
  </si>
  <si>
    <t>黄梦涵</t>
  </si>
  <si>
    <t>沈远吉</t>
  </si>
  <si>
    <t>徐艺</t>
  </si>
  <si>
    <t>刘宇航</t>
  </si>
  <si>
    <t>陈骏凯</t>
  </si>
  <si>
    <t>任健晓</t>
  </si>
  <si>
    <t>刘英杰</t>
  </si>
  <si>
    <t>许方园</t>
  </si>
  <si>
    <t>李盛威</t>
  </si>
  <si>
    <t>黄佳豪</t>
  </si>
  <si>
    <t>周世杰</t>
  </si>
  <si>
    <t>孙伟</t>
  </si>
  <si>
    <t>陈伟阳</t>
  </si>
  <si>
    <t>陈启航</t>
  </si>
  <si>
    <t>郑熙耀</t>
  </si>
  <si>
    <t>陈佳星</t>
  </si>
  <si>
    <t>付香玉</t>
  </si>
  <si>
    <t>食硕2405</t>
  </si>
  <si>
    <t>赵灿</t>
  </si>
  <si>
    <t>85.38</t>
  </si>
  <si>
    <t>张齐</t>
  </si>
  <si>
    <t>76.17</t>
  </si>
  <si>
    <t>宋鸿迪</t>
  </si>
  <si>
    <t>仲静初</t>
  </si>
  <si>
    <t>69.79</t>
  </si>
  <si>
    <t>朱雅琪</t>
  </si>
  <si>
    <t>68.66</t>
  </si>
  <si>
    <t>王柯盈</t>
  </si>
  <si>
    <t>67.93</t>
  </si>
  <si>
    <t>祝何建</t>
  </si>
  <si>
    <t>65.42</t>
  </si>
  <si>
    <t>关伟龙</t>
  </si>
  <si>
    <t>65.39</t>
  </si>
  <si>
    <t>刘嘉琦</t>
  </si>
  <si>
    <t>63.44</t>
  </si>
  <si>
    <t>黎咏祺</t>
  </si>
  <si>
    <t>62.96</t>
  </si>
  <si>
    <t>闫帅</t>
  </si>
  <si>
    <t>61.68</t>
  </si>
  <si>
    <t>张沈辰宇</t>
  </si>
  <si>
    <t>61.62</t>
  </si>
  <si>
    <t>方之颖</t>
  </si>
  <si>
    <t>60.91</t>
  </si>
  <si>
    <t>邢涵瑞</t>
  </si>
  <si>
    <t>58.58</t>
  </si>
  <si>
    <t>樊丁铖</t>
  </si>
  <si>
    <t>57.42</t>
  </si>
  <si>
    <t>牟鑫淼</t>
  </si>
  <si>
    <t>56.52</t>
  </si>
  <si>
    <t>徐佳馨</t>
  </si>
  <si>
    <t>56.16</t>
  </si>
  <si>
    <t>周媛婷</t>
  </si>
  <si>
    <t>56.09</t>
  </si>
  <si>
    <t>周婉</t>
  </si>
  <si>
    <t>55.83</t>
  </si>
  <si>
    <t>梁世孟</t>
  </si>
  <si>
    <t>55.59</t>
  </si>
  <si>
    <t>杨励</t>
  </si>
  <si>
    <t>54.60</t>
  </si>
  <si>
    <t>林周昕</t>
  </si>
  <si>
    <t>52.67</t>
  </si>
  <si>
    <t>练蔚</t>
  </si>
  <si>
    <t>52.42</t>
  </si>
  <si>
    <t>周鑫洋</t>
  </si>
  <si>
    <t>51.18</t>
  </si>
  <si>
    <t>刘旭骏</t>
  </si>
  <si>
    <t>50.45</t>
  </si>
  <si>
    <t>陈鹏</t>
  </si>
  <si>
    <t>46.76</t>
  </si>
  <si>
    <t>学号</t>
  </si>
  <si>
    <t>学院</t>
  </si>
  <si>
    <t>23010080003</t>
  </si>
  <si>
    <t>葛丽君</t>
  </si>
  <si>
    <t>食品与生物工程学院</t>
  </si>
  <si>
    <t>食博2301</t>
  </si>
  <si>
    <t>265.46</t>
  </si>
  <si>
    <t>1/17</t>
  </si>
  <si>
    <t>23010080009</t>
  </si>
  <si>
    <t>王海蜂</t>
  </si>
  <si>
    <t>215.00</t>
  </si>
  <si>
    <t>2/17</t>
  </si>
  <si>
    <t>23010080004</t>
  </si>
  <si>
    <t>蒋宇豪</t>
  </si>
  <si>
    <t>164.17</t>
  </si>
  <si>
    <t>3/17</t>
  </si>
  <si>
    <t>23010080010</t>
  </si>
  <si>
    <t>王露凡</t>
  </si>
  <si>
    <t>159.48</t>
  </si>
  <si>
    <t>4/17</t>
  </si>
  <si>
    <t>23010080014</t>
  </si>
  <si>
    <t>吴惠香</t>
  </si>
  <si>
    <t>153.72</t>
  </si>
  <si>
    <t>5/17</t>
  </si>
  <si>
    <t>23010080011</t>
  </si>
  <si>
    <t>王诗彤</t>
  </si>
  <si>
    <t>89.99</t>
  </si>
  <si>
    <t>6/17</t>
  </si>
  <si>
    <t>23010080005</t>
  </si>
  <si>
    <t>李新月</t>
  </si>
  <si>
    <t>84.66</t>
  </si>
  <si>
    <t>7/17</t>
  </si>
  <si>
    <t>23010080001</t>
  </si>
  <si>
    <t>常国立</t>
  </si>
  <si>
    <t>81.16</t>
  </si>
  <si>
    <t>8/17</t>
  </si>
  <si>
    <t>23010080007</t>
  </si>
  <si>
    <t>蒙霞</t>
  </si>
  <si>
    <t>65.23</t>
  </si>
  <si>
    <t>9/17</t>
  </si>
  <si>
    <t>23010080015</t>
  </si>
  <si>
    <t>杨涛</t>
  </si>
  <si>
    <t>63.74</t>
  </si>
  <si>
    <t>10/17</t>
  </si>
  <si>
    <t>23010080018</t>
  </si>
  <si>
    <t>周生学</t>
  </si>
  <si>
    <t>58.25</t>
  </si>
  <si>
    <t>11/17</t>
  </si>
  <si>
    <t>23010080017</t>
  </si>
  <si>
    <t>张忠琴</t>
  </si>
  <si>
    <t>56.77</t>
  </si>
  <si>
    <t>12/17</t>
  </si>
  <si>
    <t>23010080019</t>
  </si>
  <si>
    <t>朱站英</t>
  </si>
  <si>
    <t>55.27</t>
  </si>
  <si>
    <t>13/17</t>
  </si>
  <si>
    <t>23010080008</t>
  </si>
  <si>
    <t>王刚</t>
  </si>
  <si>
    <t>54.47</t>
  </si>
  <si>
    <t>14/17</t>
  </si>
  <si>
    <t>23010080013</t>
  </si>
  <si>
    <t>魏雪林</t>
  </si>
  <si>
    <t>54.30</t>
  </si>
  <si>
    <t>15/17</t>
  </si>
  <si>
    <t>23010080012</t>
  </si>
  <si>
    <t>王文竹</t>
  </si>
  <si>
    <t>53.80</t>
  </si>
  <si>
    <t>16/17</t>
  </si>
  <si>
    <t>23010080006</t>
  </si>
  <si>
    <t>李依霖</t>
  </si>
  <si>
    <t>52.53</t>
  </si>
  <si>
    <t>17/17</t>
  </si>
  <si>
    <t>23020080028</t>
  </si>
  <si>
    <t>徐斐嘉</t>
  </si>
  <si>
    <t>食硕2302</t>
  </si>
  <si>
    <t>185.57</t>
  </si>
  <si>
    <t>1/40</t>
  </si>
  <si>
    <t>23020080011</t>
  </si>
  <si>
    <t>蔡巧琳</t>
  </si>
  <si>
    <t>124.01</t>
  </si>
  <si>
    <t>2/40</t>
  </si>
  <si>
    <t>23020080037</t>
  </si>
  <si>
    <t>高鑫</t>
  </si>
  <si>
    <t>120.70</t>
  </si>
  <si>
    <t>3/40</t>
  </si>
  <si>
    <t>23020080055</t>
  </si>
  <si>
    <t>章航嘉</t>
  </si>
  <si>
    <t>118.89</t>
  </si>
  <si>
    <t>4/40</t>
  </si>
  <si>
    <t>23020080047</t>
  </si>
  <si>
    <t>王天荣</t>
  </si>
  <si>
    <t>110.47</t>
  </si>
  <si>
    <t>5/40</t>
  </si>
  <si>
    <t>23020080069</t>
  </si>
  <si>
    <t>施泓伊</t>
  </si>
  <si>
    <t>食硕2301</t>
  </si>
  <si>
    <t>110.41</t>
  </si>
  <si>
    <t>1/39</t>
  </si>
  <si>
    <t>23020080049</t>
  </si>
  <si>
    <t>吴英杰</t>
  </si>
  <si>
    <t>109.64</t>
  </si>
  <si>
    <t>6/40</t>
  </si>
  <si>
    <t>23020080066</t>
  </si>
  <si>
    <t>刘琪</t>
  </si>
  <si>
    <t>101.35</t>
  </si>
  <si>
    <t>2/39</t>
  </si>
  <si>
    <t>23020080033</t>
  </si>
  <si>
    <t>蔡瑜玲</t>
  </si>
  <si>
    <t>99.68</t>
  </si>
  <si>
    <t>7/40</t>
  </si>
  <si>
    <t>23020080050</t>
  </si>
  <si>
    <t>晏世海</t>
  </si>
  <si>
    <t>99.14</t>
  </si>
  <si>
    <t>8/40</t>
  </si>
  <si>
    <t>23020080003</t>
  </si>
  <si>
    <t>蓝生</t>
  </si>
  <si>
    <t>96.07</t>
  </si>
  <si>
    <t>3/39</t>
  </si>
  <si>
    <t>23020080005</t>
  </si>
  <si>
    <t>李雨涵</t>
  </si>
  <si>
    <t>94.31</t>
  </si>
  <si>
    <t>4/39</t>
  </si>
  <si>
    <t>23020080054</t>
  </si>
  <si>
    <t>张鑫宇</t>
  </si>
  <si>
    <t>94.22</t>
  </si>
  <si>
    <t>9/40</t>
  </si>
  <si>
    <t>23020080004</t>
  </si>
  <si>
    <t>李佳诗</t>
  </si>
  <si>
    <t>93.33</t>
  </si>
  <si>
    <t>5/39</t>
  </si>
  <si>
    <t>23020080029</t>
  </si>
  <si>
    <t>于芯宜</t>
  </si>
  <si>
    <t>91.87</t>
  </si>
  <si>
    <t>10/40</t>
  </si>
  <si>
    <t>23020080044</t>
  </si>
  <si>
    <t>罗约诺</t>
  </si>
  <si>
    <t>91.47</t>
  </si>
  <si>
    <t>11/40</t>
  </si>
  <si>
    <t>23020080073</t>
  </si>
  <si>
    <t>姚旷</t>
  </si>
  <si>
    <t>91.33</t>
  </si>
  <si>
    <t>6/39</t>
  </si>
  <si>
    <t>23020080020</t>
  </si>
  <si>
    <t>张启成</t>
  </si>
  <si>
    <t>90.89</t>
  </si>
  <si>
    <t>12/40</t>
  </si>
  <si>
    <t>23020080032</t>
  </si>
  <si>
    <t>蔡新培</t>
  </si>
  <si>
    <t>89.88</t>
  </si>
  <si>
    <t>13/40</t>
  </si>
  <si>
    <t>23020080052</t>
  </si>
  <si>
    <t>张池</t>
  </si>
  <si>
    <t>89.44</t>
  </si>
  <si>
    <t>14/40</t>
  </si>
  <si>
    <t>23020080056</t>
  </si>
  <si>
    <t>周滢滢</t>
  </si>
  <si>
    <t>88.37</t>
  </si>
  <si>
    <t>15/40</t>
  </si>
  <si>
    <t>23020080009</t>
  </si>
  <si>
    <t>张宇环</t>
  </si>
  <si>
    <t>87.49</t>
  </si>
  <si>
    <t>7/39</t>
  </si>
  <si>
    <t>23020080045</t>
  </si>
  <si>
    <t>孟晓波</t>
  </si>
  <si>
    <t>84.56</t>
  </si>
  <si>
    <t>16/40</t>
  </si>
  <si>
    <t>23020080068</t>
  </si>
  <si>
    <t>邱嘉敏</t>
  </si>
  <si>
    <t>83.52</t>
  </si>
  <si>
    <t>8/39</t>
  </si>
  <si>
    <t>23020080080</t>
  </si>
  <si>
    <t>朱文彬</t>
  </si>
  <si>
    <t>83.24</t>
  </si>
  <si>
    <t>9/39</t>
  </si>
  <si>
    <t>23020080016</t>
  </si>
  <si>
    <t>李翔</t>
  </si>
  <si>
    <t>81.50</t>
  </si>
  <si>
    <t>17/40</t>
  </si>
  <si>
    <t>23020080077</t>
  </si>
  <si>
    <t>赵真</t>
  </si>
  <si>
    <t>77.58</t>
  </si>
  <si>
    <t>10/39</t>
  </si>
  <si>
    <t>23020080070</t>
  </si>
  <si>
    <t>田帝</t>
  </si>
  <si>
    <t>77.33</t>
  </si>
  <si>
    <t>11/39</t>
  </si>
  <si>
    <t>23020080023</t>
  </si>
  <si>
    <t>雷雯博</t>
  </si>
  <si>
    <t>76.15</t>
  </si>
  <si>
    <t>12/39</t>
  </si>
  <si>
    <t>23020080022</t>
  </si>
  <si>
    <t>程建辉</t>
  </si>
  <si>
    <t>75.40</t>
  </si>
  <si>
    <t>13/39</t>
  </si>
  <si>
    <t>23020080043</t>
  </si>
  <si>
    <t>李一民</t>
  </si>
  <si>
    <t>72.27</t>
  </si>
  <si>
    <t>18/40</t>
  </si>
  <si>
    <t>23020080046</t>
  </si>
  <si>
    <t>王凤轩</t>
  </si>
  <si>
    <t>71.86</t>
  </si>
  <si>
    <t>19/40</t>
  </si>
  <si>
    <t>23020080042</t>
  </si>
  <si>
    <t>李亚鹏</t>
  </si>
  <si>
    <t>70.67</t>
  </si>
  <si>
    <t>20/40</t>
  </si>
  <si>
    <t>23020080072</t>
  </si>
  <si>
    <t>王佐</t>
  </si>
  <si>
    <t>70.30</t>
  </si>
  <si>
    <t>14/39</t>
  </si>
  <si>
    <t>23020080058</t>
  </si>
  <si>
    <t>储珊珊</t>
  </si>
  <si>
    <t>69.85</t>
  </si>
  <si>
    <t>15/39</t>
  </si>
  <si>
    <t>23020080025</t>
  </si>
  <si>
    <t>赵国栋</t>
  </si>
  <si>
    <t>66.29</t>
  </si>
  <si>
    <t>16/39</t>
  </si>
  <si>
    <t>23020080026</t>
  </si>
  <si>
    <t>周依榆</t>
  </si>
  <si>
    <t>65.90</t>
  </si>
  <si>
    <t>17/39</t>
  </si>
  <si>
    <t>23020080007</t>
  </si>
  <si>
    <t>王胜</t>
  </si>
  <si>
    <t>64.07</t>
  </si>
  <si>
    <t>18/39</t>
  </si>
  <si>
    <t>23020080006</t>
  </si>
  <si>
    <t>唐晶琦</t>
  </si>
  <si>
    <t>63.68</t>
  </si>
  <si>
    <t>19/39</t>
  </si>
  <si>
    <t>23020080010</t>
  </si>
  <si>
    <t>郑欣瑶</t>
  </si>
  <si>
    <t>63.50</t>
  </si>
  <si>
    <t>20/39</t>
  </si>
  <si>
    <t>23020080017</t>
  </si>
  <si>
    <t>马敬敬</t>
  </si>
  <si>
    <t>21/40</t>
  </si>
  <si>
    <t>23020080038</t>
  </si>
  <si>
    <t>韩世伟</t>
  </si>
  <si>
    <t>22/40</t>
  </si>
  <si>
    <t>23020080034</t>
  </si>
  <si>
    <t>曹铭峰</t>
  </si>
  <si>
    <t>60.40</t>
  </si>
  <si>
    <t>21/39</t>
  </si>
  <si>
    <t>23020080027</t>
  </si>
  <si>
    <t>汪紫君</t>
  </si>
  <si>
    <t>60.13</t>
  </si>
  <si>
    <t>23/40</t>
  </si>
  <si>
    <t>23020080062</t>
  </si>
  <si>
    <t>杭祝九</t>
  </si>
  <si>
    <t>60.06</t>
  </si>
  <si>
    <t>24/40</t>
  </si>
  <si>
    <t>23020080059</t>
  </si>
  <si>
    <t>崔亮</t>
  </si>
  <si>
    <t>22/39</t>
  </si>
  <si>
    <t>23020080053</t>
  </si>
  <si>
    <t>张飞</t>
  </si>
  <si>
    <t>58.83</t>
  </si>
  <si>
    <t>23/39</t>
  </si>
  <si>
    <t>23020080048</t>
  </si>
  <si>
    <t>王真</t>
  </si>
  <si>
    <t>58.15</t>
  </si>
  <si>
    <t>25/40</t>
  </si>
  <si>
    <t>23020080078</t>
  </si>
  <si>
    <t>朱庆</t>
  </si>
  <si>
    <t>57.59</t>
  </si>
  <si>
    <t>26/40</t>
  </si>
  <si>
    <t>23020080075</t>
  </si>
  <si>
    <t>张远军</t>
  </si>
  <si>
    <t>57.30</t>
  </si>
  <si>
    <t>24/39</t>
  </si>
  <si>
    <t>23020080015</t>
  </si>
  <si>
    <t>姜琳</t>
  </si>
  <si>
    <t>56.37</t>
  </si>
  <si>
    <t>27/40</t>
  </si>
  <si>
    <t>23020080008</t>
  </si>
  <si>
    <t>杨嘉颖</t>
  </si>
  <si>
    <t>56.22</t>
  </si>
  <si>
    <t>25/39</t>
  </si>
  <si>
    <t>23020080040</t>
  </si>
  <si>
    <t>贾励文</t>
  </si>
  <si>
    <t>56.14</t>
  </si>
  <si>
    <t>28/40</t>
  </si>
  <si>
    <t>23020080012</t>
  </si>
  <si>
    <t>曹静</t>
  </si>
  <si>
    <t>56.10</t>
  </si>
  <si>
    <t>29/40</t>
  </si>
  <si>
    <t>23020080021</t>
  </si>
  <si>
    <t>赵芳</t>
  </si>
  <si>
    <t>55.88</t>
  </si>
  <si>
    <t>30/40</t>
  </si>
  <si>
    <t>23020080039</t>
  </si>
  <si>
    <t>黄雨婷</t>
  </si>
  <si>
    <t>55.87</t>
  </si>
  <si>
    <t>31/40</t>
  </si>
  <si>
    <t>23020080013</t>
  </si>
  <si>
    <t>陈颖</t>
  </si>
  <si>
    <t>55.40</t>
  </si>
  <si>
    <t>32/40</t>
  </si>
  <si>
    <t>23020080001</t>
  </si>
  <si>
    <t>郭梦涵</t>
  </si>
  <si>
    <t>55.04</t>
  </si>
  <si>
    <t>26/39</t>
  </si>
  <si>
    <t>23020080031</t>
  </si>
  <si>
    <t>赵雪萍</t>
  </si>
  <si>
    <t>54.48</t>
  </si>
  <si>
    <t>33/40</t>
  </si>
  <si>
    <t>23020080018</t>
  </si>
  <si>
    <t>茹博文</t>
  </si>
  <si>
    <t>54.19</t>
  </si>
  <si>
    <t>34/40</t>
  </si>
  <si>
    <t>23020080079</t>
  </si>
  <si>
    <t>朱秋韵</t>
  </si>
  <si>
    <t>53.52</t>
  </si>
  <si>
    <t>27/39</t>
  </si>
  <si>
    <t>23020080067</t>
  </si>
  <si>
    <t>骆梦琦</t>
  </si>
  <si>
    <t>28/39</t>
  </si>
  <si>
    <t>23020080061</t>
  </si>
  <si>
    <t>郭依雯</t>
  </si>
  <si>
    <t>52.50</t>
  </si>
  <si>
    <t>29/39</t>
  </si>
  <si>
    <t>23020080060</t>
  </si>
  <si>
    <t>方瑶璐</t>
  </si>
  <si>
    <t>52.45</t>
  </si>
  <si>
    <t>30/39</t>
  </si>
  <si>
    <t>23020080051</t>
  </si>
  <si>
    <t>杨甜甜</t>
  </si>
  <si>
    <t>52.39</t>
  </si>
  <si>
    <t>35/40</t>
  </si>
  <si>
    <t>23020080036</t>
  </si>
  <si>
    <t>程泽仁</t>
  </si>
  <si>
    <t>52.23</t>
  </si>
  <si>
    <t>36/40</t>
  </si>
  <si>
    <t>23020080002</t>
  </si>
  <si>
    <t>金佳惠</t>
  </si>
  <si>
    <t>52.22</t>
  </si>
  <si>
    <t>31/39</t>
  </si>
  <si>
    <t>23020080014</t>
  </si>
  <si>
    <t>丁超凡</t>
  </si>
  <si>
    <t>52.12</t>
  </si>
  <si>
    <t>37/40</t>
  </si>
  <si>
    <t>23020080076</t>
  </si>
  <si>
    <t>赵若晴</t>
  </si>
  <si>
    <t>52.07</t>
  </si>
  <si>
    <t>32/39</t>
  </si>
  <si>
    <t>23020080057</t>
  </si>
  <si>
    <t>陈姿</t>
  </si>
  <si>
    <t>52.05</t>
  </si>
  <si>
    <t>33/39</t>
  </si>
  <si>
    <t>23020080041</t>
  </si>
  <si>
    <t>李浩雄</t>
  </si>
  <si>
    <t>51.92</t>
  </si>
  <si>
    <t>38/40</t>
  </si>
  <si>
    <t>23020080071</t>
  </si>
  <si>
    <t>王玉婷</t>
  </si>
  <si>
    <t>51.91</t>
  </si>
  <si>
    <t>34/39</t>
  </si>
  <si>
    <t>23020080064</t>
  </si>
  <si>
    <t>江琼芳</t>
  </si>
  <si>
    <t>51.90</t>
  </si>
  <si>
    <t>35/39</t>
  </si>
  <si>
    <t>23020080063</t>
  </si>
  <si>
    <t>黄芸</t>
  </si>
  <si>
    <t>51.88</t>
  </si>
  <si>
    <t>36/39</t>
  </si>
  <si>
    <t>23020080065</t>
  </si>
  <si>
    <t>李艺</t>
  </si>
  <si>
    <t>51.81</t>
  </si>
  <si>
    <t>37/39</t>
  </si>
  <si>
    <t>23020080030</t>
  </si>
  <si>
    <t>张健</t>
  </si>
  <si>
    <t>51.71</t>
  </si>
  <si>
    <t>39/40</t>
  </si>
  <si>
    <t>23020080074</t>
  </si>
  <si>
    <t>张岩</t>
  </si>
  <si>
    <t>51.66</t>
  </si>
  <si>
    <t>38/39</t>
  </si>
  <si>
    <t>23020080024</t>
  </si>
  <si>
    <t>王浩举</t>
  </si>
  <si>
    <t>50.59</t>
  </si>
  <si>
    <t>39/39</t>
  </si>
  <si>
    <t>23020080097</t>
  </si>
  <si>
    <t>胡释</t>
  </si>
  <si>
    <t>生物与医药</t>
  </si>
  <si>
    <t>食硕2304</t>
  </si>
  <si>
    <t>127.92</t>
  </si>
  <si>
    <t>1/35</t>
  </si>
  <si>
    <t>23020080140</t>
  </si>
  <si>
    <t>袁旋</t>
  </si>
  <si>
    <t>127.18</t>
  </si>
  <si>
    <t>2/35</t>
  </si>
  <si>
    <t>23020080152</t>
  </si>
  <si>
    <t>朱敬业</t>
  </si>
  <si>
    <t>食硕2303</t>
  </si>
  <si>
    <t>120.81</t>
  </si>
  <si>
    <t>1/37</t>
  </si>
  <si>
    <t>23020080138</t>
  </si>
  <si>
    <t>于恒</t>
  </si>
  <si>
    <t>105.26</t>
  </si>
  <si>
    <t>2/37</t>
  </si>
  <si>
    <t>23020080145</t>
  </si>
  <si>
    <t>张瑜</t>
  </si>
  <si>
    <t>103.35</t>
  </si>
  <si>
    <t>3/37</t>
  </si>
  <si>
    <t>23020080128</t>
  </si>
  <si>
    <t>吴金峰</t>
  </si>
  <si>
    <t>102.50</t>
  </si>
  <si>
    <t>3/35</t>
  </si>
  <si>
    <t>23020080103</t>
  </si>
  <si>
    <t>李栋成</t>
  </si>
  <si>
    <t>102.45</t>
  </si>
  <si>
    <t>4/37</t>
  </si>
  <si>
    <t>23020080127</t>
  </si>
  <si>
    <t>魏来</t>
  </si>
  <si>
    <t>95.15</t>
  </si>
  <si>
    <t>5/37</t>
  </si>
  <si>
    <t>23020080115</t>
  </si>
  <si>
    <t>梅思燚</t>
  </si>
  <si>
    <t>93.15</t>
  </si>
  <si>
    <t>6/37</t>
  </si>
  <si>
    <t>23020080132</t>
  </si>
  <si>
    <t>谢琳</t>
  </si>
  <si>
    <t>91.74</t>
  </si>
  <si>
    <t>4/35</t>
  </si>
  <si>
    <t>23020080114</t>
  </si>
  <si>
    <t>陆迎佳</t>
  </si>
  <si>
    <t>90.72</t>
  </si>
  <si>
    <t>7/37</t>
  </si>
  <si>
    <t>23020080146</t>
  </si>
  <si>
    <t>赵雨晴</t>
  </si>
  <si>
    <t>90.36</t>
  </si>
  <si>
    <t>8/37</t>
  </si>
  <si>
    <t>23020080098</t>
  </si>
  <si>
    <t>胡新裕</t>
  </si>
  <si>
    <t>88.85</t>
  </si>
  <si>
    <t>5/35</t>
  </si>
  <si>
    <t>23020080129</t>
  </si>
  <si>
    <t>吴敏</t>
  </si>
  <si>
    <t>86.62</t>
  </si>
  <si>
    <t>6/35</t>
  </si>
  <si>
    <t>23020080112</t>
  </si>
  <si>
    <t>刘张涵瑜</t>
  </si>
  <si>
    <t>85.80</t>
  </si>
  <si>
    <t>7/35</t>
  </si>
  <si>
    <t>23020080118</t>
  </si>
  <si>
    <t>邵嘉妮</t>
  </si>
  <si>
    <t>80.10</t>
  </si>
  <si>
    <t>9/37</t>
  </si>
  <si>
    <t>23020080116</t>
  </si>
  <si>
    <t>孟伟娜</t>
  </si>
  <si>
    <t>79.49</t>
  </si>
  <si>
    <t>10/37</t>
  </si>
  <si>
    <t>23020080131</t>
  </si>
  <si>
    <t>武文涵</t>
  </si>
  <si>
    <t>77.96</t>
  </si>
  <si>
    <t>8/35</t>
  </si>
  <si>
    <t>23020080121</t>
  </si>
  <si>
    <t>谭博洋</t>
  </si>
  <si>
    <t>76.40</t>
  </si>
  <si>
    <t>11/37</t>
  </si>
  <si>
    <t>23020080110</t>
  </si>
  <si>
    <t>刘硕</t>
  </si>
  <si>
    <t>74.74</t>
  </si>
  <si>
    <t>9/35</t>
  </si>
  <si>
    <t>23020080085</t>
  </si>
  <si>
    <t>陈燕</t>
  </si>
  <si>
    <t>74.55</t>
  </si>
  <si>
    <t>12/37</t>
  </si>
  <si>
    <t>23020080107</t>
  </si>
  <si>
    <t>梁舶涛</t>
  </si>
  <si>
    <t>73.75</t>
  </si>
  <si>
    <t>13/37</t>
  </si>
  <si>
    <t>23020080130</t>
  </si>
  <si>
    <t>吴如琴</t>
  </si>
  <si>
    <t>73.19</t>
  </si>
  <si>
    <t>10/35</t>
  </si>
  <si>
    <t>23020080142</t>
  </si>
  <si>
    <t>张诗颖</t>
  </si>
  <si>
    <t>73.00</t>
  </si>
  <si>
    <t>11/35</t>
  </si>
  <si>
    <t>23020080087</t>
  </si>
  <si>
    <t>陈浙欣</t>
  </si>
  <si>
    <t>72.76</t>
  </si>
  <si>
    <t>14/37</t>
  </si>
  <si>
    <t>23020080148</t>
  </si>
  <si>
    <t>支芸</t>
  </si>
  <si>
    <t>72.23</t>
  </si>
  <si>
    <t>12/35</t>
  </si>
  <si>
    <t>23020080125</t>
  </si>
  <si>
    <t>王雨欣</t>
  </si>
  <si>
    <t>71.83</t>
  </si>
  <si>
    <t>13/35</t>
  </si>
  <si>
    <t>23020080091</t>
  </si>
  <si>
    <t>邓捷</t>
  </si>
  <si>
    <t>70.28</t>
  </si>
  <si>
    <t>14/35</t>
  </si>
  <si>
    <t>23020080082</t>
  </si>
  <si>
    <t>陈铭铭</t>
  </si>
  <si>
    <t>69.89</t>
  </si>
  <si>
    <t>15/35</t>
  </si>
  <si>
    <t>23020080126</t>
  </si>
  <si>
    <t>王政人</t>
  </si>
  <si>
    <t>69.81</t>
  </si>
  <si>
    <t>16/35</t>
  </si>
  <si>
    <t>23020080149</t>
  </si>
  <si>
    <t>周冰怡</t>
  </si>
  <si>
    <t>69.26</t>
  </si>
  <si>
    <t>17/35</t>
  </si>
  <si>
    <t>23020080101</t>
  </si>
  <si>
    <t>蓝潇悦</t>
  </si>
  <si>
    <t>68.82</t>
  </si>
  <si>
    <t>18/35</t>
  </si>
  <si>
    <t>23020080084</t>
  </si>
  <si>
    <t>陈思含</t>
  </si>
  <si>
    <t>66.37</t>
  </si>
  <si>
    <t>19/35</t>
  </si>
  <si>
    <t>23020080117</t>
  </si>
  <si>
    <t>邱小敏</t>
  </si>
  <si>
    <t>66.24</t>
  </si>
  <si>
    <t>20/35</t>
  </si>
  <si>
    <t>23020080141</t>
  </si>
  <si>
    <t>张乔波</t>
  </si>
  <si>
    <t>65.21</t>
  </si>
  <si>
    <t>15/37</t>
  </si>
  <si>
    <t>23020080090</t>
  </si>
  <si>
    <t>单陈婕</t>
  </si>
  <si>
    <t>64.83</t>
  </si>
  <si>
    <t>21/35</t>
  </si>
  <si>
    <t>23020080150</t>
  </si>
  <si>
    <t>周凡</t>
  </si>
  <si>
    <t>64.29</t>
  </si>
  <si>
    <t>22/35</t>
  </si>
  <si>
    <t>23020080089</t>
  </si>
  <si>
    <t>戴羽翡</t>
  </si>
  <si>
    <t>63.72</t>
  </si>
  <si>
    <t>23/35</t>
  </si>
  <si>
    <t>23020080136</t>
  </si>
  <si>
    <t>叶邵妍</t>
  </si>
  <si>
    <t>62.26</t>
  </si>
  <si>
    <t>16/37</t>
  </si>
  <si>
    <t>23020080096</t>
  </si>
  <si>
    <t>何春芳</t>
  </si>
  <si>
    <t>61.71</t>
  </si>
  <si>
    <t>24/35</t>
  </si>
  <si>
    <t>23020080111</t>
  </si>
  <si>
    <t>刘思佳</t>
  </si>
  <si>
    <t>25/35</t>
  </si>
  <si>
    <t>23020080092</t>
  </si>
  <si>
    <t>樊嘉仪</t>
  </si>
  <si>
    <t>60.72</t>
  </si>
  <si>
    <t>26/35</t>
  </si>
  <si>
    <t>23020080144</t>
  </si>
  <si>
    <t>张业成</t>
  </si>
  <si>
    <t>60.50</t>
  </si>
  <si>
    <t>17/37</t>
  </si>
  <si>
    <t>23020080086</t>
  </si>
  <si>
    <t>陈雨萌</t>
  </si>
  <si>
    <t>59.45</t>
  </si>
  <si>
    <t>27/35</t>
  </si>
  <si>
    <t>23020080109</t>
  </si>
  <si>
    <t>林晨阳</t>
  </si>
  <si>
    <t>59.15</t>
  </si>
  <si>
    <t>28/35</t>
  </si>
  <si>
    <t>23020080134</t>
  </si>
  <si>
    <t>徐卓群</t>
  </si>
  <si>
    <t>58.93</t>
  </si>
  <si>
    <t>18/37</t>
  </si>
  <si>
    <t>23020080139</t>
  </si>
  <si>
    <t>于倩倩</t>
  </si>
  <si>
    <t>58.81</t>
  </si>
  <si>
    <t>29/35</t>
  </si>
  <si>
    <t>23020080151</t>
  </si>
  <si>
    <t>周洁</t>
  </si>
  <si>
    <t>57.17</t>
  </si>
  <si>
    <t>19/37</t>
  </si>
  <si>
    <t>23020080122</t>
  </si>
  <si>
    <t>滕汇</t>
  </si>
  <si>
    <t>54.61</t>
  </si>
  <si>
    <t>20/37</t>
  </si>
  <si>
    <t>23020080102</t>
  </si>
  <si>
    <t>李城城</t>
  </si>
  <si>
    <t>54.50</t>
  </si>
  <si>
    <t>21/37</t>
  </si>
  <si>
    <t>23020080081</t>
  </si>
  <si>
    <t>陈家豪</t>
  </si>
  <si>
    <t>54.39</t>
  </si>
  <si>
    <t>22/37</t>
  </si>
  <si>
    <t>23020080137</t>
  </si>
  <si>
    <t>叶统</t>
  </si>
  <si>
    <t>54.00</t>
  </si>
  <si>
    <t>23/37</t>
  </si>
  <si>
    <t>23020080088</t>
  </si>
  <si>
    <t>陈子怡</t>
  </si>
  <si>
    <t>52.95</t>
  </si>
  <si>
    <t>24/37</t>
  </si>
  <si>
    <t>23020080133</t>
  </si>
  <si>
    <t>徐鑫</t>
  </si>
  <si>
    <t>51.25</t>
  </si>
  <si>
    <t>30/35</t>
  </si>
  <si>
    <t>23020080143</t>
  </si>
  <si>
    <t>张思雯</t>
  </si>
  <si>
    <t>51.21</t>
  </si>
  <si>
    <t>25/37</t>
  </si>
  <si>
    <t>23020080105</t>
  </si>
  <si>
    <t>李科昱</t>
  </si>
  <si>
    <t>50.27</t>
  </si>
  <si>
    <t>26/37</t>
  </si>
  <si>
    <t>23020080106</t>
  </si>
  <si>
    <t>李璐璐</t>
  </si>
  <si>
    <t>27/37</t>
  </si>
  <si>
    <t>23020080119</t>
  </si>
  <si>
    <t>施佳欣</t>
  </si>
  <si>
    <t>49.52</t>
  </si>
  <si>
    <t>28/37</t>
  </si>
  <si>
    <t>23020080083</t>
  </si>
  <si>
    <t>陈盼盼</t>
  </si>
  <si>
    <t>48.63</t>
  </si>
  <si>
    <t>29/37</t>
  </si>
  <si>
    <t>23020080104</t>
  </si>
  <si>
    <t>李桂秀</t>
  </si>
  <si>
    <t>23020080135</t>
  </si>
  <si>
    <t>严泓</t>
  </si>
  <si>
    <t>48.55</t>
  </si>
  <si>
    <t>31/37</t>
  </si>
  <si>
    <t>23020080124</t>
  </si>
  <si>
    <t>王赛博</t>
  </si>
  <si>
    <t>48.21</t>
  </si>
  <si>
    <t>31/35</t>
  </si>
  <si>
    <t>23020080100</t>
  </si>
  <si>
    <t>蒋舒婷</t>
  </si>
  <si>
    <t>48.08</t>
  </si>
  <si>
    <t>32/37</t>
  </si>
  <si>
    <t>23020080113</t>
  </si>
  <si>
    <t>陆东飞</t>
  </si>
  <si>
    <t>48.06</t>
  </si>
  <si>
    <t>32/35</t>
  </si>
  <si>
    <t>23020080123</t>
  </si>
  <si>
    <t>王彪</t>
  </si>
  <si>
    <t>48.03</t>
  </si>
  <si>
    <t>33/37</t>
  </si>
  <si>
    <t>23020080094</t>
  </si>
  <si>
    <t>葛晋瞻</t>
  </si>
  <si>
    <t>47.91</t>
  </si>
  <si>
    <t>33/35</t>
  </si>
  <si>
    <t>23020080147</t>
  </si>
  <si>
    <t>郑付广</t>
  </si>
  <si>
    <t>47.86</t>
  </si>
  <si>
    <t>34/37</t>
  </si>
  <si>
    <t>23020080099</t>
  </si>
  <si>
    <t>胡子洋</t>
  </si>
  <si>
    <t>47.78</t>
  </si>
  <si>
    <t>35/37</t>
  </si>
  <si>
    <t>23020080120</t>
  </si>
  <si>
    <t>孙俊杰</t>
  </si>
  <si>
    <t>47.72</t>
  </si>
  <si>
    <t>36/37</t>
  </si>
  <si>
    <t>23020080108</t>
  </si>
  <si>
    <t>廖洪斌</t>
  </si>
  <si>
    <t>47.45</t>
  </si>
  <si>
    <t>34/35</t>
  </si>
  <si>
    <t>23020080093</t>
  </si>
  <si>
    <t>冯海洋</t>
  </si>
  <si>
    <t>46.89</t>
  </si>
  <si>
    <t>35/35</t>
  </si>
  <si>
    <t>23020080095</t>
  </si>
  <si>
    <t>顾旭强</t>
  </si>
  <si>
    <t>46.78</t>
  </si>
  <si>
    <t>37/37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</si>
</sst>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b/>
      <sz val="10"/>
      <name val="宋体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11"/>
      <color theme="1"/>
      <name val="Arial"/>
      <charset val="134"/>
    </font>
    <font>
      <b/>
      <sz val="10"/>
      <name val="Arial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7" fillId="2" borderId="4" xfId="0" applyFont="1" applyFill="1" applyBorder="1">
      <alignment vertical="center"/>
    </xf>
    <xf numFmtId="0" fontId="7" fillId="0" borderId="4" xfId="0" applyFont="1" applyBorder="1">
      <alignment vertical="center"/>
    </xf>
    <xf numFmtId="0" fontId="0" fillId="2" borderId="0" xfId="0" applyFill="1">
      <alignment vertical="center"/>
    </xf>
    <xf numFmtId="0" fontId="12" fillId="0" borderId="0" xfId="0" applyFont="1">
      <alignment vertical="center"/>
    </xf>
    <xf numFmtId="177" fontId="0" fillId="0" borderId="0" xfId="0" applyNumberFormat="1">
      <alignment vertical="center"/>
    </xf>
    <xf numFmtId="177" fontId="5" fillId="0" borderId="4" xfId="0" applyNumberFormat="1" applyFont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85" zoomScaleNormal="85" workbookViewId="0">
      <selection activeCell="A1" sqref="A1:H1"/>
    </sheetView>
  </sheetViews>
  <sheetFormatPr defaultColWidth="8.81666666666667" defaultRowHeight="13.5" outlineLevelCol="7"/>
  <cols>
    <col min="1" max="7" width="18.3666666666667" customWidth="1"/>
    <col min="8" max="8" width="18.3666666666667" style="18" customWidth="1"/>
    <col min="9" max="9" width="18.3666666666667" customWidth="1"/>
  </cols>
  <sheetData>
    <row r="1" ht="21" customHeight="1" spans="1:8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</row>
    <row r="2" ht="21" customHeight="1" spans="1:8">
      <c r="A2" s="21">
        <v>2025</v>
      </c>
      <c r="B2" s="21" t="s">
        <v>8</v>
      </c>
      <c r="C2" s="21" t="s">
        <v>2</v>
      </c>
      <c r="D2" s="21" t="s">
        <v>9</v>
      </c>
      <c r="E2" s="46" t="s">
        <v>10</v>
      </c>
      <c r="F2" s="21" t="s">
        <v>11</v>
      </c>
      <c r="G2" s="21" t="s">
        <v>12</v>
      </c>
      <c r="H2" s="25" t="s">
        <v>13</v>
      </c>
    </row>
    <row r="3" ht="21" customHeight="1" spans="1:8">
      <c r="A3" s="21">
        <v>2025</v>
      </c>
      <c r="B3" s="21" t="s">
        <v>14</v>
      </c>
      <c r="C3" s="21" t="s">
        <v>15</v>
      </c>
      <c r="D3" s="21" t="s">
        <v>9</v>
      </c>
      <c r="E3" s="21" t="s">
        <v>16</v>
      </c>
      <c r="F3" s="21" t="s">
        <v>17</v>
      </c>
      <c r="G3" s="21" t="s">
        <v>18</v>
      </c>
      <c r="H3" s="25" t="s">
        <v>13</v>
      </c>
    </row>
    <row r="4" ht="21" customHeight="1" spans="1:8">
      <c r="A4" s="21">
        <v>2025</v>
      </c>
      <c r="B4" s="21" t="s">
        <v>19</v>
      </c>
      <c r="C4" s="21" t="s">
        <v>15</v>
      </c>
      <c r="D4" s="21" t="s">
        <v>9</v>
      </c>
      <c r="E4" s="21" t="s">
        <v>16</v>
      </c>
      <c r="F4" s="21" t="s">
        <v>20</v>
      </c>
      <c r="G4" s="21" t="s">
        <v>21</v>
      </c>
      <c r="H4" s="25" t="s">
        <v>13</v>
      </c>
    </row>
    <row r="5" ht="21" customHeight="1" spans="1:8">
      <c r="A5" s="21">
        <v>2025</v>
      </c>
      <c r="B5" s="21" t="s">
        <v>22</v>
      </c>
      <c r="C5" s="21" t="s">
        <v>15</v>
      </c>
      <c r="D5" s="21" t="s">
        <v>9</v>
      </c>
      <c r="E5" s="21" t="s">
        <v>16</v>
      </c>
      <c r="F5" s="21" t="s">
        <v>23</v>
      </c>
      <c r="G5" s="21" t="s">
        <v>24</v>
      </c>
      <c r="H5" s="25" t="s">
        <v>13</v>
      </c>
    </row>
    <row r="6" ht="21" customHeight="1" spans="1:8">
      <c r="A6" s="21">
        <v>2025</v>
      </c>
      <c r="B6" s="21" t="s">
        <v>25</v>
      </c>
      <c r="C6" s="21" t="s">
        <v>15</v>
      </c>
      <c r="D6" s="21" t="s">
        <v>9</v>
      </c>
      <c r="E6" s="21" t="s">
        <v>16</v>
      </c>
      <c r="F6" s="21" t="s">
        <v>26</v>
      </c>
      <c r="G6" s="21" t="s">
        <v>27</v>
      </c>
      <c r="H6" s="25" t="s">
        <v>28</v>
      </c>
    </row>
    <row r="7" ht="21" customHeight="1" spans="1:8">
      <c r="A7" s="21">
        <v>2025</v>
      </c>
      <c r="B7" s="21" t="s">
        <v>29</v>
      </c>
      <c r="C7" s="21" t="s">
        <v>15</v>
      </c>
      <c r="D7" s="21" t="s">
        <v>9</v>
      </c>
      <c r="E7" s="21" t="s">
        <v>16</v>
      </c>
      <c r="F7" s="21" t="s">
        <v>30</v>
      </c>
      <c r="G7" s="21" t="s">
        <v>31</v>
      </c>
      <c r="H7" s="25" t="s">
        <v>28</v>
      </c>
    </row>
    <row r="8" ht="21" customHeight="1" spans="1:8">
      <c r="A8" s="21">
        <v>2025</v>
      </c>
      <c r="B8" s="21" t="s">
        <v>32</v>
      </c>
      <c r="C8" s="21" t="s">
        <v>15</v>
      </c>
      <c r="D8" s="21" t="s">
        <v>9</v>
      </c>
      <c r="E8" s="21" t="s">
        <v>16</v>
      </c>
      <c r="F8" s="21" t="s">
        <v>33</v>
      </c>
      <c r="G8" s="21" t="s">
        <v>34</v>
      </c>
      <c r="H8" s="25" t="s">
        <v>28</v>
      </c>
    </row>
    <row r="9" ht="21" customHeight="1" spans="1:8">
      <c r="A9" s="21">
        <v>2025</v>
      </c>
      <c r="B9" s="21" t="s">
        <v>35</v>
      </c>
      <c r="C9" s="21" t="s">
        <v>15</v>
      </c>
      <c r="D9" s="21" t="s">
        <v>9</v>
      </c>
      <c r="E9" s="21" t="s">
        <v>16</v>
      </c>
      <c r="F9" s="21" t="s">
        <v>36</v>
      </c>
      <c r="G9" s="21" t="s">
        <v>37</v>
      </c>
      <c r="H9" s="25" t="s">
        <v>28</v>
      </c>
    </row>
    <row r="10" ht="21" customHeight="1" spans="1:8">
      <c r="A10" s="21">
        <v>2025</v>
      </c>
      <c r="B10" s="21" t="s">
        <v>38</v>
      </c>
      <c r="C10" s="21" t="s">
        <v>15</v>
      </c>
      <c r="D10" s="21" t="s">
        <v>9</v>
      </c>
      <c r="E10" s="21" t="s">
        <v>16</v>
      </c>
      <c r="F10" s="21" t="s">
        <v>39</v>
      </c>
      <c r="G10" s="21" t="s">
        <v>40</v>
      </c>
      <c r="H10" s="25" t="s">
        <v>28</v>
      </c>
    </row>
    <row r="11" ht="21" customHeight="1" spans="1:8">
      <c r="A11" s="21">
        <v>2025</v>
      </c>
      <c r="B11" s="21" t="s">
        <v>41</v>
      </c>
      <c r="C11" s="21" t="s">
        <v>15</v>
      </c>
      <c r="D11" s="21" t="s">
        <v>9</v>
      </c>
      <c r="E11" s="21" t="s">
        <v>16</v>
      </c>
      <c r="F11" s="21" t="s">
        <v>42</v>
      </c>
      <c r="G11" s="21" t="s">
        <v>43</v>
      </c>
      <c r="H11" s="25" t="s">
        <v>28</v>
      </c>
    </row>
    <row r="12" ht="21" customHeight="1" spans="1:8">
      <c r="A12" s="21">
        <v>2025</v>
      </c>
      <c r="B12" s="21" t="s">
        <v>44</v>
      </c>
      <c r="C12" s="21" t="s">
        <v>15</v>
      </c>
      <c r="D12" s="21" t="s">
        <v>9</v>
      </c>
      <c r="E12" s="21" t="s">
        <v>16</v>
      </c>
      <c r="F12" s="21" t="s">
        <v>45</v>
      </c>
      <c r="G12" s="21" t="s">
        <v>46</v>
      </c>
      <c r="H12" s="25" t="s">
        <v>47</v>
      </c>
    </row>
    <row r="13" ht="21" customHeight="1" spans="1:8">
      <c r="A13" s="21">
        <v>2025</v>
      </c>
      <c r="B13" s="21" t="s">
        <v>48</v>
      </c>
      <c r="C13" s="21" t="s">
        <v>15</v>
      </c>
      <c r="D13" s="21" t="s">
        <v>9</v>
      </c>
      <c r="E13" s="21" t="s">
        <v>16</v>
      </c>
      <c r="F13" s="21" t="s">
        <v>49</v>
      </c>
      <c r="G13" s="21" t="s">
        <v>50</v>
      </c>
      <c r="H13" s="25" t="s">
        <v>47</v>
      </c>
    </row>
    <row r="14" ht="21" customHeight="1" spans="1:8">
      <c r="A14" s="21">
        <v>2025</v>
      </c>
      <c r="B14" s="21" t="s">
        <v>51</v>
      </c>
      <c r="C14" s="21" t="s">
        <v>15</v>
      </c>
      <c r="D14" s="21" t="s">
        <v>9</v>
      </c>
      <c r="E14" s="21" t="s">
        <v>16</v>
      </c>
      <c r="F14" s="21" t="s">
        <v>52</v>
      </c>
      <c r="G14" s="21" t="s">
        <v>53</v>
      </c>
      <c r="H14" s="25" t="s">
        <v>47</v>
      </c>
    </row>
    <row r="15" ht="21" customHeight="1" spans="1:8">
      <c r="A15" s="21">
        <v>2025</v>
      </c>
      <c r="B15" s="21" t="s">
        <v>54</v>
      </c>
      <c r="C15" s="21" t="s">
        <v>15</v>
      </c>
      <c r="D15" s="21" t="s">
        <v>9</v>
      </c>
      <c r="E15" s="21" t="s">
        <v>16</v>
      </c>
      <c r="F15" s="21" t="s">
        <v>55</v>
      </c>
      <c r="G15" s="21" t="s">
        <v>56</v>
      </c>
      <c r="H15" s="25" t="s">
        <v>47</v>
      </c>
    </row>
    <row r="16" ht="21" customHeight="1" spans="1:8">
      <c r="A16" s="21">
        <v>2025</v>
      </c>
      <c r="B16" s="21" t="s">
        <v>57</v>
      </c>
      <c r="C16" s="21" t="s">
        <v>15</v>
      </c>
      <c r="D16" s="21" t="s">
        <v>9</v>
      </c>
      <c r="E16" s="21" t="s">
        <v>16</v>
      </c>
      <c r="F16" s="21" t="s">
        <v>58</v>
      </c>
      <c r="G16" s="21" t="s">
        <v>59</v>
      </c>
      <c r="H16" s="25" t="s">
        <v>47</v>
      </c>
    </row>
    <row r="17" ht="21" customHeight="1" spans="1:8">
      <c r="A17" s="21">
        <v>2025</v>
      </c>
      <c r="B17" s="21" t="s">
        <v>60</v>
      </c>
      <c r="C17" s="21" t="s">
        <v>15</v>
      </c>
      <c r="D17" s="21" t="s">
        <v>9</v>
      </c>
      <c r="E17" s="21" t="s">
        <v>16</v>
      </c>
      <c r="F17" s="21" t="s">
        <v>61</v>
      </c>
      <c r="G17" s="21" t="s">
        <v>62</v>
      </c>
      <c r="H17" s="25" t="s">
        <v>47</v>
      </c>
    </row>
    <row r="18" ht="21" customHeight="1" spans="1:8">
      <c r="A18" s="21">
        <v>2025</v>
      </c>
      <c r="B18" s="21" t="s">
        <v>63</v>
      </c>
      <c r="C18" s="21" t="s">
        <v>15</v>
      </c>
      <c r="D18" s="21" t="s">
        <v>9</v>
      </c>
      <c r="E18" s="21" t="s">
        <v>16</v>
      </c>
      <c r="F18" s="21" t="s">
        <v>64</v>
      </c>
      <c r="G18" s="21" t="s">
        <v>65</v>
      </c>
      <c r="H18" s="25" t="s">
        <v>47</v>
      </c>
    </row>
    <row r="19" ht="21" customHeight="1" spans="1:8">
      <c r="A19" s="21">
        <v>2025</v>
      </c>
      <c r="B19" s="21" t="s">
        <v>66</v>
      </c>
      <c r="C19" s="21" t="s">
        <v>15</v>
      </c>
      <c r="D19" s="21" t="s">
        <v>9</v>
      </c>
      <c r="E19" s="21" t="s">
        <v>16</v>
      </c>
      <c r="F19" s="21" t="s">
        <v>67</v>
      </c>
      <c r="G19" s="21" t="s">
        <v>68</v>
      </c>
      <c r="H19" s="25" t="s">
        <v>47</v>
      </c>
    </row>
    <row r="20" ht="21" customHeight="1" spans="1:8">
      <c r="A20" s="21">
        <v>2025</v>
      </c>
      <c r="B20" s="21" t="s">
        <v>69</v>
      </c>
      <c r="C20" s="21" t="s">
        <v>15</v>
      </c>
      <c r="D20" s="21" t="s">
        <v>9</v>
      </c>
      <c r="E20" s="21" t="s">
        <v>16</v>
      </c>
      <c r="F20" s="21" t="s">
        <v>70</v>
      </c>
      <c r="G20" s="21" t="s">
        <v>71</v>
      </c>
      <c r="H20" s="25" t="s">
        <v>47</v>
      </c>
    </row>
    <row r="21" ht="21" customHeight="1" spans="1:8">
      <c r="A21" s="21">
        <v>2025</v>
      </c>
      <c r="B21" s="21" t="s">
        <v>72</v>
      </c>
      <c r="C21" s="21" t="s">
        <v>15</v>
      </c>
      <c r="D21" s="21" t="s">
        <v>9</v>
      </c>
      <c r="E21" s="21" t="s">
        <v>16</v>
      </c>
      <c r="F21" s="21" t="s">
        <v>73</v>
      </c>
      <c r="G21" s="21" t="s">
        <v>74</v>
      </c>
      <c r="H21" s="25" t="s">
        <v>47</v>
      </c>
    </row>
  </sheetData>
  <autoFilter xmlns:etc="http://www.wps.cn/officeDocument/2017/etCustomData" ref="A1:H21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B1" workbookViewId="0">
      <selection activeCell="G19" sqref="G19:G44"/>
    </sheetView>
  </sheetViews>
  <sheetFormatPr defaultColWidth="8.81666666666667" defaultRowHeight="14.25"/>
  <cols>
    <col min="1" max="5" width="23.8166666666667" customWidth="1"/>
    <col min="6" max="6" width="23.8166666666667" style="43" customWidth="1"/>
    <col min="7" max="7" width="12.45" style="28" customWidth="1"/>
    <col min="8" max="8" width="23.8166666666667" style="18" customWidth="1"/>
    <col min="9" max="9" width="8.81666666666667" style="18"/>
  </cols>
  <sheetData>
    <row r="1" ht="13.5" spans="1:9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44" t="s">
        <v>5</v>
      </c>
      <c r="G1" s="29" t="s">
        <v>75</v>
      </c>
      <c r="H1" s="19" t="s">
        <v>7</v>
      </c>
      <c r="I1" s="25"/>
    </row>
    <row r="2" spans="1:9">
      <c r="A2" s="21" t="s">
        <v>76</v>
      </c>
      <c r="B2" s="21" t="s">
        <v>77</v>
      </c>
      <c r="C2" s="21" t="s">
        <v>15</v>
      </c>
      <c r="D2" s="21" t="s">
        <v>9</v>
      </c>
      <c r="E2" s="21" t="s">
        <v>78</v>
      </c>
      <c r="F2" s="23" t="s">
        <v>79</v>
      </c>
      <c r="G2" s="30">
        <v>1</v>
      </c>
      <c r="H2" s="25" t="s">
        <v>13</v>
      </c>
      <c r="I2" s="25"/>
    </row>
    <row r="3" spans="1:9">
      <c r="A3" s="21" t="s">
        <v>76</v>
      </c>
      <c r="B3" s="21" t="s">
        <v>80</v>
      </c>
      <c r="C3" s="21" t="s">
        <v>15</v>
      </c>
      <c r="D3" s="21" t="s">
        <v>9</v>
      </c>
      <c r="E3" s="21" t="s">
        <v>81</v>
      </c>
      <c r="F3" s="23" t="s">
        <v>82</v>
      </c>
      <c r="G3" s="30">
        <v>2</v>
      </c>
      <c r="H3" s="25" t="s">
        <v>13</v>
      </c>
      <c r="I3" s="25"/>
    </row>
    <row r="4" spans="1:9">
      <c r="A4" s="21" t="s">
        <v>76</v>
      </c>
      <c r="B4" s="21" t="s">
        <v>83</v>
      </c>
      <c r="C4" s="21" t="s">
        <v>15</v>
      </c>
      <c r="D4" s="21" t="s">
        <v>9</v>
      </c>
      <c r="E4" s="21" t="s">
        <v>81</v>
      </c>
      <c r="F4" s="23" t="s">
        <v>84</v>
      </c>
      <c r="G4" s="30">
        <v>3</v>
      </c>
      <c r="H4" s="25" t="s">
        <v>13</v>
      </c>
      <c r="I4" s="25"/>
    </row>
    <row r="5" spans="1:9">
      <c r="A5" s="21" t="s">
        <v>76</v>
      </c>
      <c r="B5" s="21" t="s">
        <v>85</v>
      </c>
      <c r="C5" s="21" t="s">
        <v>15</v>
      </c>
      <c r="D5" s="21" t="s">
        <v>9</v>
      </c>
      <c r="E5" s="21" t="s">
        <v>78</v>
      </c>
      <c r="F5" s="23" t="s">
        <v>86</v>
      </c>
      <c r="G5" s="30">
        <v>5</v>
      </c>
      <c r="H5" s="25" t="s">
        <v>13</v>
      </c>
      <c r="I5" s="25"/>
    </row>
    <row r="6" spans="1:9">
      <c r="A6" s="21" t="s">
        <v>76</v>
      </c>
      <c r="B6" s="21" t="s">
        <v>87</v>
      </c>
      <c r="C6" s="21" t="s">
        <v>15</v>
      </c>
      <c r="D6" s="21" t="s">
        <v>9</v>
      </c>
      <c r="E6" s="21" t="s">
        <v>78</v>
      </c>
      <c r="F6" s="23" t="s">
        <v>88</v>
      </c>
      <c r="G6" s="30">
        <v>7</v>
      </c>
      <c r="H6" s="25" t="s">
        <v>13</v>
      </c>
      <c r="I6" s="25"/>
    </row>
    <row r="7" spans="1:9">
      <c r="A7" s="21" t="s">
        <v>76</v>
      </c>
      <c r="B7" s="21" t="s">
        <v>89</v>
      </c>
      <c r="C7" s="21" t="s">
        <v>15</v>
      </c>
      <c r="D7" s="21" t="s">
        <v>9</v>
      </c>
      <c r="E7" s="21" t="s">
        <v>78</v>
      </c>
      <c r="F7" s="23">
        <v>75.95</v>
      </c>
      <c r="G7" s="30">
        <v>8</v>
      </c>
      <c r="H7" s="25" t="s">
        <v>13</v>
      </c>
      <c r="I7" s="25"/>
    </row>
    <row r="8" spans="1:9">
      <c r="A8" s="21" t="s">
        <v>76</v>
      </c>
      <c r="B8" s="21" t="s">
        <v>90</v>
      </c>
      <c r="C8" s="21" t="s">
        <v>15</v>
      </c>
      <c r="D8" s="21" t="s">
        <v>9</v>
      </c>
      <c r="E8" s="21" t="s">
        <v>78</v>
      </c>
      <c r="F8" s="23" t="s">
        <v>91</v>
      </c>
      <c r="G8" s="30">
        <v>11</v>
      </c>
      <c r="H8" s="25" t="s">
        <v>13</v>
      </c>
      <c r="I8" s="25"/>
    </row>
    <row r="9" spans="1:9">
      <c r="A9" s="21" t="s">
        <v>76</v>
      </c>
      <c r="B9" s="21" t="s">
        <v>92</v>
      </c>
      <c r="C9" s="21" t="s">
        <v>15</v>
      </c>
      <c r="D9" s="21" t="s">
        <v>9</v>
      </c>
      <c r="E9" s="21" t="s">
        <v>78</v>
      </c>
      <c r="F9" s="23" t="s">
        <v>93</v>
      </c>
      <c r="G9" s="30">
        <v>12</v>
      </c>
      <c r="H9" s="25" t="s">
        <v>13</v>
      </c>
      <c r="I9" s="25"/>
    </row>
    <row r="10" spans="1:9">
      <c r="A10" s="21" t="s">
        <v>76</v>
      </c>
      <c r="B10" s="21" t="s">
        <v>94</v>
      </c>
      <c r="C10" s="21" t="s">
        <v>15</v>
      </c>
      <c r="D10" s="21" t="s">
        <v>9</v>
      </c>
      <c r="E10" s="21" t="s">
        <v>81</v>
      </c>
      <c r="F10" s="23" t="s">
        <v>95</v>
      </c>
      <c r="G10" s="30">
        <v>13</v>
      </c>
      <c r="H10" s="25" t="s">
        <v>13</v>
      </c>
      <c r="I10" s="25"/>
    </row>
    <row r="11" spans="1:9">
      <c r="A11" s="21" t="s">
        <v>76</v>
      </c>
      <c r="B11" s="21" t="s">
        <v>96</v>
      </c>
      <c r="C11" s="21" t="s">
        <v>15</v>
      </c>
      <c r="D11" s="21" t="s">
        <v>9</v>
      </c>
      <c r="E11" s="21" t="s">
        <v>78</v>
      </c>
      <c r="F11" s="23" t="s">
        <v>97</v>
      </c>
      <c r="G11" s="30">
        <v>15</v>
      </c>
      <c r="H11" s="25" t="s">
        <v>13</v>
      </c>
      <c r="I11" s="25"/>
    </row>
    <row r="12" spans="1:9">
      <c r="A12" s="21" t="s">
        <v>76</v>
      </c>
      <c r="B12" s="21" t="s">
        <v>98</v>
      </c>
      <c r="C12" s="21" t="s">
        <v>15</v>
      </c>
      <c r="D12" s="21" t="s">
        <v>9</v>
      </c>
      <c r="E12" s="21" t="s">
        <v>81</v>
      </c>
      <c r="F12" s="23" t="s">
        <v>99</v>
      </c>
      <c r="G12" s="30">
        <v>16</v>
      </c>
      <c r="H12" s="25" t="s">
        <v>13</v>
      </c>
      <c r="I12" s="25"/>
    </row>
    <row r="13" spans="1:9">
      <c r="A13" s="21" t="s">
        <v>76</v>
      </c>
      <c r="B13" s="21" t="s">
        <v>100</v>
      </c>
      <c r="C13" s="21" t="s">
        <v>15</v>
      </c>
      <c r="D13" s="21" t="s">
        <v>9</v>
      </c>
      <c r="E13" s="21" t="s">
        <v>78</v>
      </c>
      <c r="F13" s="23" t="s">
        <v>101</v>
      </c>
      <c r="G13" s="30">
        <v>18</v>
      </c>
      <c r="H13" s="25" t="s">
        <v>13</v>
      </c>
      <c r="I13" s="25"/>
    </row>
    <row r="14" spans="1:9">
      <c r="A14" s="21" t="s">
        <v>76</v>
      </c>
      <c r="B14" s="21" t="s">
        <v>102</v>
      </c>
      <c r="C14" s="21" t="s">
        <v>15</v>
      </c>
      <c r="D14" s="21" t="s">
        <v>9</v>
      </c>
      <c r="E14" s="21" t="s">
        <v>78</v>
      </c>
      <c r="F14" s="23" t="s">
        <v>103</v>
      </c>
      <c r="G14" s="30">
        <v>19</v>
      </c>
      <c r="H14" s="25" t="s">
        <v>13</v>
      </c>
      <c r="I14" s="25"/>
    </row>
    <row r="15" s="41" customFormat="1" spans="1:9">
      <c r="A15" s="31" t="s">
        <v>76</v>
      </c>
      <c r="B15" s="31" t="s">
        <v>104</v>
      </c>
      <c r="C15" s="31" t="s">
        <v>15</v>
      </c>
      <c r="D15" s="31" t="s">
        <v>9</v>
      </c>
      <c r="E15" s="31" t="s">
        <v>78</v>
      </c>
      <c r="F15" s="45" t="s">
        <v>105</v>
      </c>
      <c r="G15" s="32">
        <v>20</v>
      </c>
      <c r="H15" s="33" t="s">
        <v>13</v>
      </c>
      <c r="I15" s="33"/>
    </row>
    <row r="16" spans="1:9">
      <c r="A16" s="31" t="s">
        <v>76</v>
      </c>
      <c r="B16" s="31" t="s">
        <v>106</v>
      </c>
      <c r="C16" s="31" t="s">
        <v>15</v>
      </c>
      <c r="D16" s="31" t="s">
        <v>9</v>
      </c>
      <c r="E16" s="31" t="s">
        <v>78</v>
      </c>
      <c r="F16" s="45" t="s">
        <v>107</v>
      </c>
      <c r="G16" s="32">
        <v>23</v>
      </c>
      <c r="H16" s="33" t="s">
        <v>13</v>
      </c>
      <c r="I16" s="33"/>
    </row>
    <row r="17" s="42" customFormat="1" spans="1:9">
      <c r="A17" s="31" t="s">
        <v>76</v>
      </c>
      <c r="B17" s="31" t="s">
        <v>108</v>
      </c>
      <c r="C17" s="31" t="s">
        <v>15</v>
      </c>
      <c r="D17" s="31" t="s">
        <v>9</v>
      </c>
      <c r="E17" s="31" t="s">
        <v>78</v>
      </c>
      <c r="F17" s="45" t="s">
        <v>109</v>
      </c>
      <c r="G17" s="32">
        <v>24</v>
      </c>
      <c r="H17" s="33" t="s">
        <v>13</v>
      </c>
      <c r="I17" s="33"/>
    </row>
    <row r="18" s="42" customFormat="1" spans="1:9">
      <c r="A18" s="31" t="s">
        <v>76</v>
      </c>
      <c r="B18" s="31" t="s">
        <v>110</v>
      </c>
      <c r="C18" s="31" t="s">
        <v>15</v>
      </c>
      <c r="D18" s="31" t="s">
        <v>9</v>
      </c>
      <c r="E18" s="31" t="s">
        <v>81</v>
      </c>
      <c r="F18" s="45" t="s">
        <v>111</v>
      </c>
      <c r="G18" s="32">
        <v>25</v>
      </c>
      <c r="H18" s="33" t="s">
        <v>13</v>
      </c>
      <c r="I18" s="33"/>
    </row>
    <row r="19" spans="1:9">
      <c r="A19" s="31" t="s">
        <v>76</v>
      </c>
      <c r="B19" s="31" t="s">
        <v>112</v>
      </c>
      <c r="C19" s="31" t="s">
        <v>15</v>
      </c>
      <c r="D19" s="31" t="s">
        <v>9</v>
      </c>
      <c r="E19" s="31" t="s">
        <v>81</v>
      </c>
      <c r="F19" s="45" t="s">
        <v>113</v>
      </c>
      <c r="G19" s="32">
        <v>4</v>
      </c>
      <c r="H19" s="33" t="s">
        <v>28</v>
      </c>
      <c r="I19" s="33" t="s">
        <v>114</v>
      </c>
    </row>
    <row r="20" spans="1:9">
      <c r="A20" s="31" t="s">
        <v>76</v>
      </c>
      <c r="B20" s="31" t="s">
        <v>115</v>
      </c>
      <c r="C20" s="31" t="s">
        <v>15</v>
      </c>
      <c r="D20" s="31" t="s">
        <v>9</v>
      </c>
      <c r="E20" s="31" t="s">
        <v>81</v>
      </c>
      <c r="F20" s="45" t="s">
        <v>116</v>
      </c>
      <c r="G20" s="32">
        <v>6</v>
      </c>
      <c r="H20" s="33" t="s">
        <v>28</v>
      </c>
      <c r="I20" s="33" t="s">
        <v>114</v>
      </c>
    </row>
    <row r="21" spans="1:9">
      <c r="A21" s="31" t="s">
        <v>76</v>
      </c>
      <c r="B21" s="31" t="s">
        <v>117</v>
      </c>
      <c r="C21" s="31" t="s">
        <v>15</v>
      </c>
      <c r="D21" s="31" t="s">
        <v>9</v>
      </c>
      <c r="E21" s="31" t="s">
        <v>81</v>
      </c>
      <c r="F21" s="45" t="s">
        <v>118</v>
      </c>
      <c r="G21" s="32">
        <v>9</v>
      </c>
      <c r="H21" s="33" t="s">
        <v>28</v>
      </c>
      <c r="I21" s="33" t="s">
        <v>114</v>
      </c>
    </row>
    <row r="22" spans="1:9">
      <c r="A22" s="31" t="s">
        <v>76</v>
      </c>
      <c r="B22" s="31" t="s">
        <v>119</v>
      </c>
      <c r="C22" s="31" t="s">
        <v>15</v>
      </c>
      <c r="D22" s="31" t="s">
        <v>9</v>
      </c>
      <c r="E22" s="31" t="s">
        <v>78</v>
      </c>
      <c r="F22" s="45" t="s">
        <v>120</v>
      </c>
      <c r="G22" s="32">
        <v>10</v>
      </c>
      <c r="H22" s="33" t="s">
        <v>28</v>
      </c>
      <c r="I22" s="33" t="s">
        <v>114</v>
      </c>
    </row>
    <row r="23" spans="1:9">
      <c r="A23" s="31" t="s">
        <v>76</v>
      </c>
      <c r="B23" s="31" t="s">
        <v>121</v>
      </c>
      <c r="C23" s="31" t="s">
        <v>15</v>
      </c>
      <c r="D23" s="31" t="s">
        <v>9</v>
      </c>
      <c r="E23" s="31" t="s">
        <v>81</v>
      </c>
      <c r="F23" s="45" t="s">
        <v>122</v>
      </c>
      <c r="G23" s="32">
        <v>14</v>
      </c>
      <c r="H23" s="33" t="s">
        <v>28</v>
      </c>
      <c r="I23" s="33" t="s">
        <v>114</v>
      </c>
    </row>
    <row r="24" spans="1:9">
      <c r="A24" s="31" t="s">
        <v>76</v>
      </c>
      <c r="B24" s="31" t="s">
        <v>123</v>
      </c>
      <c r="C24" s="31" t="s">
        <v>15</v>
      </c>
      <c r="D24" s="31" t="s">
        <v>9</v>
      </c>
      <c r="E24" s="31" t="s">
        <v>78</v>
      </c>
      <c r="F24" s="45" t="s">
        <v>124</v>
      </c>
      <c r="G24" s="32">
        <v>17</v>
      </c>
      <c r="H24" s="33" t="s">
        <v>28</v>
      </c>
      <c r="I24" s="33" t="s">
        <v>114</v>
      </c>
    </row>
    <row r="25" s="41" customFormat="1" spans="1:9">
      <c r="A25" s="31" t="s">
        <v>76</v>
      </c>
      <c r="B25" s="31" t="s">
        <v>125</v>
      </c>
      <c r="C25" s="31" t="s">
        <v>15</v>
      </c>
      <c r="D25" s="31" t="s">
        <v>9</v>
      </c>
      <c r="E25" s="31" t="s">
        <v>81</v>
      </c>
      <c r="F25" s="45" t="s">
        <v>126</v>
      </c>
      <c r="G25" s="32">
        <v>21</v>
      </c>
      <c r="H25" s="33" t="s">
        <v>28</v>
      </c>
      <c r="I25" s="33" t="s">
        <v>114</v>
      </c>
    </row>
    <row r="26" s="41" customFormat="1" spans="1:9">
      <c r="A26" s="31" t="s">
        <v>76</v>
      </c>
      <c r="B26" s="31" t="s">
        <v>127</v>
      </c>
      <c r="C26" s="31" t="s">
        <v>15</v>
      </c>
      <c r="D26" s="31" t="s">
        <v>9</v>
      </c>
      <c r="E26" s="31" t="s">
        <v>81</v>
      </c>
      <c r="F26" s="45" t="s">
        <v>128</v>
      </c>
      <c r="G26" s="32">
        <v>22</v>
      </c>
      <c r="H26" s="33" t="s">
        <v>28</v>
      </c>
      <c r="I26" s="33" t="s">
        <v>114</v>
      </c>
    </row>
    <row r="27" ht="16.5" spans="1:9">
      <c r="A27" s="21" t="s">
        <v>76</v>
      </c>
      <c r="B27" s="21" t="s">
        <v>129</v>
      </c>
      <c r="C27" s="21" t="s">
        <v>15</v>
      </c>
      <c r="D27" s="21" t="s">
        <v>9</v>
      </c>
      <c r="E27" s="21" t="s">
        <v>130</v>
      </c>
      <c r="F27" s="23" t="s">
        <v>131</v>
      </c>
      <c r="G27" s="30">
        <v>26</v>
      </c>
      <c r="H27" s="25" t="s">
        <v>28</v>
      </c>
      <c r="I27" s="25"/>
    </row>
    <row r="28" spans="1:9">
      <c r="A28" s="21" t="s">
        <v>76</v>
      </c>
      <c r="B28" s="21" t="s">
        <v>132</v>
      </c>
      <c r="C28" s="21" t="s">
        <v>15</v>
      </c>
      <c r="D28" s="21" t="s">
        <v>9</v>
      </c>
      <c r="E28" s="21" t="s">
        <v>81</v>
      </c>
      <c r="F28" s="23" t="s">
        <v>45</v>
      </c>
      <c r="G28" s="30">
        <v>27</v>
      </c>
      <c r="H28" s="25" t="s">
        <v>28</v>
      </c>
      <c r="I28" s="25"/>
    </row>
    <row r="29" spans="1:9">
      <c r="A29" s="21" t="s">
        <v>76</v>
      </c>
      <c r="B29" s="21" t="s">
        <v>133</v>
      </c>
      <c r="C29" s="21" t="s">
        <v>15</v>
      </c>
      <c r="D29" s="21" t="s">
        <v>9</v>
      </c>
      <c r="E29" s="21" t="s">
        <v>78</v>
      </c>
      <c r="F29" s="23" t="s">
        <v>134</v>
      </c>
      <c r="G29" s="30">
        <v>28</v>
      </c>
      <c r="H29" s="25" t="s">
        <v>28</v>
      </c>
      <c r="I29" s="25"/>
    </row>
    <row r="30" spans="1:9">
      <c r="A30" s="21" t="s">
        <v>76</v>
      </c>
      <c r="B30" s="21" t="s">
        <v>135</v>
      </c>
      <c r="C30" s="21" t="s">
        <v>15</v>
      </c>
      <c r="D30" s="21" t="s">
        <v>9</v>
      </c>
      <c r="E30" s="21" t="s">
        <v>78</v>
      </c>
      <c r="F30" s="23" t="s">
        <v>136</v>
      </c>
      <c r="G30" s="30">
        <v>29</v>
      </c>
      <c r="H30" s="25" t="s">
        <v>28</v>
      </c>
      <c r="I30" s="25"/>
    </row>
    <row r="31" spans="1:9">
      <c r="A31" s="21" t="s">
        <v>76</v>
      </c>
      <c r="B31" s="21" t="s">
        <v>137</v>
      </c>
      <c r="C31" s="21" t="s">
        <v>15</v>
      </c>
      <c r="D31" s="21" t="s">
        <v>9</v>
      </c>
      <c r="E31" s="21" t="s">
        <v>78</v>
      </c>
      <c r="F31" s="23" t="s">
        <v>138</v>
      </c>
      <c r="G31" s="30">
        <v>30</v>
      </c>
      <c r="H31" s="25" t="s">
        <v>28</v>
      </c>
      <c r="I31" s="25"/>
    </row>
    <row r="32" spans="1:9">
      <c r="A32" s="21" t="s">
        <v>76</v>
      </c>
      <c r="B32" s="21" t="s">
        <v>139</v>
      </c>
      <c r="C32" s="21" t="s">
        <v>15</v>
      </c>
      <c r="D32" s="21" t="s">
        <v>9</v>
      </c>
      <c r="E32" s="21" t="s">
        <v>78</v>
      </c>
      <c r="F32" s="23" t="s">
        <v>140</v>
      </c>
      <c r="G32" s="30">
        <v>31</v>
      </c>
      <c r="H32" s="25" t="s">
        <v>28</v>
      </c>
      <c r="I32" s="25"/>
    </row>
    <row r="33" spans="1:9">
      <c r="A33" s="21" t="s">
        <v>76</v>
      </c>
      <c r="B33" s="21" t="s">
        <v>141</v>
      </c>
      <c r="C33" s="21" t="s">
        <v>15</v>
      </c>
      <c r="D33" s="21" t="s">
        <v>9</v>
      </c>
      <c r="E33" s="21" t="s">
        <v>78</v>
      </c>
      <c r="F33" s="23" t="s">
        <v>142</v>
      </c>
      <c r="G33" s="30">
        <v>32</v>
      </c>
      <c r="H33" s="25" t="s">
        <v>28</v>
      </c>
      <c r="I33" s="25"/>
    </row>
    <row r="34" spans="1:9">
      <c r="A34" s="21" t="s">
        <v>76</v>
      </c>
      <c r="B34" s="21" t="s">
        <v>143</v>
      </c>
      <c r="C34" s="21" t="s">
        <v>15</v>
      </c>
      <c r="D34" s="21" t="s">
        <v>9</v>
      </c>
      <c r="E34" s="21" t="s">
        <v>78</v>
      </c>
      <c r="F34" s="23" t="s">
        <v>144</v>
      </c>
      <c r="G34" s="30">
        <v>33</v>
      </c>
      <c r="H34" s="25" t="s">
        <v>28</v>
      </c>
      <c r="I34" s="25"/>
    </row>
    <row r="35" spans="1:9">
      <c r="A35" s="21" t="s">
        <v>76</v>
      </c>
      <c r="B35" s="21" t="s">
        <v>145</v>
      </c>
      <c r="C35" s="21" t="s">
        <v>15</v>
      </c>
      <c r="D35" s="21" t="s">
        <v>9</v>
      </c>
      <c r="E35" s="21" t="s">
        <v>78</v>
      </c>
      <c r="F35" s="23" t="s">
        <v>146</v>
      </c>
      <c r="G35" s="30">
        <v>34</v>
      </c>
      <c r="H35" s="25" t="s">
        <v>28</v>
      </c>
      <c r="I35" s="25"/>
    </row>
    <row r="36" spans="1:9">
      <c r="A36" s="21" t="s">
        <v>76</v>
      </c>
      <c r="B36" s="21" t="s">
        <v>147</v>
      </c>
      <c r="C36" s="21" t="s">
        <v>15</v>
      </c>
      <c r="D36" s="21" t="s">
        <v>9</v>
      </c>
      <c r="E36" s="21" t="s">
        <v>81</v>
      </c>
      <c r="F36" s="23" t="s">
        <v>148</v>
      </c>
      <c r="G36" s="30">
        <v>35</v>
      </c>
      <c r="H36" s="25" t="s">
        <v>28</v>
      </c>
      <c r="I36" s="25"/>
    </row>
    <row r="37" spans="1:9">
      <c r="A37" s="21" t="s">
        <v>76</v>
      </c>
      <c r="B37" s="21" t="s">
        <v>149</v>
      </c>
      <c r="C37" s="21" t="s">
        <v>15</v>
      </c>
      <c r="D37" s="21" t="s">
        <v>9</v>
      </c>
      <c r="E37" s="21" t="s">
        <v>81</v>
      </c>
      <c r="F37" s="23" t="s">
        <v>150</v>
      </c>
      <c r="G37" s="30">
        <v>36</v>
      </c>
      <c r="H37" s="25" t="s">
        <v>28</v>
      </c>
      <c r="I37" s="25"/>
    </row>
    <row r="38" spans="1:9">
      <c r="A38" s="21" t="s">
        <v>76</v>
      </c>
      <c r="B38" s="21" t="s">
        <v>151</v>
      </c>
      <c r="C38" s="21" t="s">
        <v>15</v>
      </c>
      <c r="D38" s="21" t="s">
        <v>9</v>
      </c>
      <c r="E38" s="21" t="s">
        <v>78</v>
      </c>
      <c r="F38" s="23" t="s">
        <v>152</v>
      </c>
      <c r="G38" s="30">
        <v>37</v>
      </c>
      <c r="H38" s="25" t="s">
        <v>28</v>
      </c>
      <c r="I38" s="25"/>
    </row>
    <row r="39" spans="1:9">
      <c r="A39" s="21" t="s">
        <v>76</v>
      </c>
      <c r="B39" s="21" t="s">
        <v>153</v>
      </c>
      <c r="C39" s="21" t="s">
        <v>15</v>
      </c>
      <c r="D39" s="21" t="s">
        <v>9</v>
      </c>
      <c r="E39" s="21" t="s">
        <v>78</v>
      </c>
      <c r="F39" s="23" t="s">
        <v>154</v>
      </c>
      <c r="G39" s="30">
        <v>38</v>
      </c>
      <c r="H39" s="25" t="s">
        <v>28</v>
      </c>
      <c r="I39" s="25"/>
    </row>
    <row r="40" spans="1:9">
      <c r="A40" s="21" t="s">
        <v>76</v>
      </c>
      <c r="B40" s="21" t="s">
        <v>155</v>
      </c>
      <c r="C40" s="21" t="s">
        <v>15</v>
      </c>
      <c r="D40" s="21" t="s">
        <v>9</v>
      </c>
      <c r="E40" s="21" t="s">
        <v>81</v>
      </c>
      <c r="F40" s="23" t="s">
        <v>156</v>
      </c>
      <c r="G40" s="30">
        <v>39</v>
      </c>
      <c r="H40" s="25" t="s">
        <v>28</v>
      </c>
      <c r="I40" s="25"/>
    </row>
    <row r="41" spans="1:9">
      <c r="A41" s="21" t="s">
        <v>76</v>
      </c>
      <c r="B41" s="21" t="s">
        <v>157</v>
      </c>
      <c r="C41" s="21" t="s">
        <v>15</v>
      </c>
      <c r="D41" s="21" t="s">
        <v>9</v>
      </c>
      <c r="E41" s="21" t="s">
        <v>78</v>
      </c>
      <c r="F41" s="23" t="s">
        <v>158</v>
      </c>
      <c r="G41" s="30">
        <v>40</v>
      </c>
      <c r="H41" s="25" t="s">
        <v>28</v>
      </c>
      <c r="I41" s="25"/>
    </row>
    <row r="42" spans="1:9">
      <c r="A42" s="21" t="s">
        <v>76</v>
      </c>
      <c r="B42" s="21" t="s">
        <v>159</v>
      </c>
      <c r="C42" s="21" t="s">
        <v>15</v>
      </c>
      <c r="D42" s="21" t="s">
        <v>9</v>
      </c>
      <c r="E42" s="21" t="s">
        <v>78</v>
      </c>
      <c r="F42" s="23" t="s">
        <v>160</v>
      </c>
      <c r="G42" s="30">
        <v>41</v>
      </c>
      <c r="H42" s="25" t="s">
        <v>28</v>
      </c>
      <c r="I42" s="25"/>
    </row>
    <row r="43" spans="1:9">
      <c r="A43" s="21" t="s">
        <v>76</v>
      </c>
      <c r="B43" s="21" t="s">
        <v>161</v>
      </c>
      <c r="C43" s="21" t="s">
        <v>15</v>
      </c>
      <c r="D43" s="21" t="s">
        <v>9</v>
      </c>
      <c r="E43" s="21" t="s">
        <v>78</v>
      </c>
      <c r="F43" s="23" t="s">
        <v>162</v>
      </c>
      <c r="G43" s="30">
        <v>42</v>
      </c>
      <c r="H43" s="25" t="s">
        <v>28</v>
      </c>
      <c r="I43" s="25"/>
    </row>
    <row r="44" spans="1:9">
      <c r="A44" s="21" t="s">
        <v>76</v>
      </c>
      <c r="B44" s="21" t="s">
        <v>163</v>
      </c>
      <c r="C44" s="21" t="s">
        <v>15</v>
      </c>
      <c r="D44" s="21" t="s">
        <v>9</v>
      </c>
      <c r="E44" s="21" t="s">
        <v>81</v>
      </c>
      <c r="F44" s="23" t="s">
        <v>164</v>
      </c>
      <c r="G44" s="30">
        <v>43</v>
      </c>
      <c r="H44" s="25" t="s">
        <v>28</v>
      </c>
      <c r="I44" s="25"/>
    </row>
    <row r="45" spans="1:9">
      <c r="A45" s="21" t="s">
        <v>76</v>
      </c>
      <c r="B45" s="21" t="s">
        <v>165</v>
      </c>
      <c r="C45" s="21" t="s">
        <v>15</v>
      </c>
      <c r="D45" s="21" t="s">
        <v>9</v>
      </c>
      <c r="E45" s="21" t="s">
        <v>78</v>
      </c>
      <c r="F45" s="23" t="s">
        <v>166</v>
      </c>
      <c r="G45" s="30">
        <v>44</v>
      </c>
      <c r="H45" s="25" t="s">
        <v>47</v>
      </c>
      <c r="I45" s="25"/>
    </row>
    <row r="46" spans="1:9">
      <c r="A46" s="21" t="s">
        <v>76</v>
      </c>
      <c r="B46" s="21" t="s">
        <v>167</v>
      </c>
      <c r="C46" s="21" t="s">
        <v>15</v>
      </c>
      <c r="D46" s="21" t="s">
        <v>9</v>
      </c>
      <c r="E46" s="21" t="s">
        <v>78</v>
      </c>
      <c r="F46" s="23" t="s">
        <v>168</v>
      </c>
      <c r="G46" s="30">
        <v>45</v>
      </c>
      <c r="H46" s="25" t="s">
        <v>47</v>
      </c>
      <c r="I46" s="25"/>
    </row>
    <row r="47" spans="1:9">
      <c r="A47" s="21" t="s">
        <v>76</v>
      </c>
      <c r="B47" s="21" t="s">
        <v>169</v>
      </c>
      <c r="C47" s="21" t="s">
        <v>15</v>
      </c>
      <c r="D47" s="21" t="s">
        <v>9</v>
      </c>
      <c r="E47" s="21" t="s">
        <v>81</v>
      </c>
      <c r="F47" s="23" t="s">
        <v>170</v>
      </c>
      <c r="G47" s="30">
        <v>46</v>
      </c>
      <c r="H47" s="25" t="s">
        <v>47</v>
      </c>
      <c r="I47" s="25"/>
    </row>
    <row r="48" spans="1:9">
      <c r="A48" s="21" t="s">
        <v>76</v>
      </c>
      <c r="B48" s="21" t="s">
        <v>171</v>
      </c>
      <c r="C48" s="21" t="s">
        <v>15</v>
      </c>
      <c r="D48" s="21" t="s">
        <v>9</v>
      </c>
      <c r="E48" s="21" t="s">
        <v>81</v>
      </c>
      <c r="F48" s="23" t="s">
        <v>172</v>
      </c>
      <c r="G48" s="30">
        <v>47</v>
      </c>
      <c r="H48" s="25" t="s">
        <v>47</v>
      </c>
      <c r="I48" s="25"/>
    </row>
    <row r="49" spans="1:9">
      <c r="A49" s="21" t="s">
        <v>76</v>
      </c>
      <c r="B49" s="21" t="s">
        <v>173</v>
      </c>
      <c r="C49" s="21" t="s">
        <v>15</v>
      </c>
      <c r="D49" s="21" t="s">
        <v>9</v>
      </c>
      <c r="E49" s="21" t="s">
        <v>81</v>
      </c>
      <c r="F49" s="23" t="s">
        <v>174</v>
      </c>
      <c r="G49" s="30">
        <v>48</v>
      </c>
      <c r="H49" s="25" t="s">
        <v>47</v>
      </c>
      <c r="I49" s="25"/>
    </row>
    <row r="50" spans="1:9">
      <c r="A50" s="21" t="s">
        <v>76</v>
      </c>
      <c r="B50" s="21" t="s">
        <v>175</v>
      </c>
      <c r="C50" s="21" t="s">
        <v>15</v>
      </c>
      <c r="D50" s="21" t="s">
        <v>9</v>
      </c>
      <c r="E50" s="21" t="s">
        <v>81</v>
      </c>
      <c r="F50" s="23" t="s">
        <v>58</v>
      </c>
      <c r="G50" s="30">
        <v>49</v>
      </c>
      <c r="H50" s="25" t="s">
        <v>47</v>
      </c>
      <c r="I50" s="25"/>
    </row>
    <row r="51" spans="1:9">
      <c r="A51" s="21" t="s">
        <v>76</v>
      </c>
      <c r="B51" s="21" t="s">
        <v>176</v>
      </c>
      <c r="C51" s="21" t="s">
        <v>15</v>
      </c>
      <c r="D51" s="21" t="s">
        <v>9</v>
      </c>
      <c r="E51" s="21" t="s">
        <v>81</v>
      </c>
      <c r="F51" s="23" t="s">
        <v>177</v>
      </c>
      <c r="G51" s="30">
        <v>50</v>
      </c>
      <c r="H51" s="25" t="s">
        <v>47</v>
      </c>
      <c r="I51" s="25"/>
    </row>
    <row r="52" spans="1:9">
      <c r="A52" s="21" t="s">
        <v>76</v>
      </c>
      <c r="B52" s="21" t="s">
        <v>178</v>
      </c>
      <c r="C52" s="21" t="s">
        <v>15</v>
      </c>
      <c r="D52" s="21" t="s">
        <v>9</v>
      </c>
      <c r="E52" s="21" t="s">
        <v>78</v>
      </c>
      <c r="F52" s="23" t="s">
        <v>179</v>
      </c>
      <c r="G52" s="30">
        <v>51</v>
      </c>
      <c r="H52" s="25" t="s">
        <v>47</v>
      </c>
      <c r="I52" s="25"/>
    </row>
    <row r="53" spans="1:9">
      <c r="A53" s="21" t="s">
        <v>76</v>
      </c>
      <c r="B53" s="21" t="s">
        <v>180</v>
      </c>
      <c r="C53" s="21" t="s">
        <v>15</v>
      </c>
      <c r="D53" s="21" t="s">
        <v>9</v>
      </c>
      <c r="E53" s="21" t="s">
        <v>81</v>
      </c>
      <c r="F53" s="23" t="s">
        <v>181</v>
      </c>
      <c r="G53" s="30">
        <v>52</v>
      </c>
      <c r="H53" s="25" t="s">
        <v>47</v>
      </c>
      <c r="I53" s="25"/>
    </row>
    <row r="54" spans="1:9">
      <c r="A54" s="21" t="s">
        <v>76</v>
      </c>
      <c r="B54" s="21" t="s">
        <v>182</v>
      </c>
      <c r="C54" s="21" t="s">
        <v>15</v>
      </c>
      <c r="D54" s="21" t="s">
        <v>9</v>
      </c>
      <c r="E54" s="21" t="s">
        <v>81</v>
      </c>
      <c r="F54" s="23" t="s">
        <v>183</v>
      </c>
      <c r="G54" s="30">
        <v>53</v>
      </c>
      <c r="H54" s="25" t="s">
        <v>47</v>
      </c>
      <c r="I54" s="25"/>
    </row>
    <row r="55" spans="1:9">
      <c r="A55" s="21" t="s">
        <v>76</v>
      </c>
      <c r="B55" s="21" t="s">
        <v>184</v>
      </c>
      <c r="C55" s="21" t="s">
        <v>15</v>
      </c>
      <c r="D55" s="21" t="s">
        <v>9</v>
      </c>
      <c r="E55" s="21" t="s">
        <v>78</v>
      </c>
      <c r="F55" s="23" t="s">
        <v>185</v>
      </c>
      <c r="G55" s="30">
        <v>54</v>
      </c>
      <c r="H55" s="25" t="s">
        <v>47</v>
      </c>
      <c r="I55" s="25"/>
    </row>
    <row r="56" spans="1:9">
      <c r="A56" s="21" t="s">
        <v>76</v>
      </c>
      <c r="B56" s="21" t="s">
        <v>186</v>
      </c>
      <c r="C56" s="21" t="s">
        <v>15</v>
      </c>
      <c r="D56" s="21" t="s">
        <v>9</v>
      </c>
      <c r="E56" s="21" t="s">
        <v>78</v>
      </c>
      <c r="F56" s="23" t="s">
        <v>187</v>
      </c>
      <c r="G56" s="30">
        <v>55</v>
      </c>
      <c r="H56" s="25" t="s">
        <v>47</v>
      </c>
      <c r="I56" s="25"/>
    </row>
    <row r="57" spans="1:9">
      <c r="A57" s="21" t="s">
        <v>76</v>
      </c>
      <c r="B57" s="21" t="s">
        <v>188</v>
      </c>
      <c r="C57" s="21" t="s">
        <v>15</v>
      </c>
      <c r="D57" s="21" t="s">
        <v>9</v>
      </c>
      <c r="E57" s="21" t="s">
        <v>78</v>
      </c>
      <c r="F57" s="23" t="s">
        <v>189</v>
      </c>
      <c r="G57" s="30">
        <v>56</v>
      </c>
      <c r="H57" s="25" t="s">
        <v>47</v>
      </c>
      <c r="I57" s="25"/>
    </row>
    <row r="58" spans="1:9">
      <c r="A58" s="21" t="s">
        <v>76</v>
      </c>
      <c r="B58" s="21" t="s">
        <v>190</v>
      </c>
      <c r="C58" s="21" t="s">
        <v>15</v>
      </c>
      <c r="D58" s="21" t="s">
        <v>9</v>
      </c>
      <c r="E58" s="21" t="s">
        <v>81</v>
      </c>
      <c r="F58" s="23" t="s">
        <v>191</v>
      </c>
      <c r="G58" s="30">
        <v>57</v>
      </c>
      <c r="H58" s="25" t="s">
        <v>47</v>
      </c>
      <c r="I58" s="25"/>
    </row>
    <row r="59" spans="1:9">
      <c r="A59" s="21" t="s">
        <v>76</v>
      </c>
      <c r="B59" s="21" t="s">
        <v>192</v>
      </c>
      <c r="C59" s="21" t="s">
        <v>15</v>
      </c>
      <c r="D59" s="21" t="s">
        <v>9</v>
      </c>
      <c r="E59" s="21" t="s">
        <v>81</v>
      </c>
      <c r="F59" s="23" t="s">
        <v>193</v>
      </c>
      <c r="G59" s="30">
        <v>58</v>
      </c>
      <c r="H59" s="25" t="s">
        <v>47</v>
      </c>
      <c r="I59" s="25"/>
    </row>
    <row r="60" spans="1:9">
      <c r="A60" s="21" t="s">
        <v>76</v>
      </c>
      <c r="B60" s="21" t="s">
        <v>194</v>
      </c>
      <c r="C60" s="21" t="s">
        <v>15</v>
      </c>
      <c r="D60" s="21" t="s">
        <v>9</v>
      </c>
      <c r="E60" s="21" t="s">
        <v>81</v>
      </c>
      <c r="F60" s="23" t="s">
        <v>195</v>
      </c>
      <c r="G60" s="30">
        <v>59</v>
      </c>
      <c r="H60" s="25" t="s">
        <v>47</v>
      </c>
      <c r="I60" s="25"/>
    </row>
    <row r="61" spans="1:9">
      <c r="A61" s="21" t="s">
        <v>76</v>
      </c>
      <c r="B61" s="21" t="s">
        <v>196</v>
      </c>
      <c r="C61" s="21" t="s">
        <v>15</v>
      </c>
      <c r="D61" s="21" t="s">
        <v>9</v>
      </c>
      <c r="E61" s="21" t="s">
        <v>81</v>
      </c>
      <c r="F61" s="23" t="s">
        <v>197</v>
      </c>
      <c r="G61" s="30">
        <v>60</v>
      </c>
      <c r="H61" s="25" t="s">
        <v>47</v>
      </c>
      <c r="I61" s="25"/>
    </row>
    <row r="62" spans="1:9">
      <c r="A62" s="21" t="s">
        <v>76</v>
      </c>
      <c r="B62" s="21" t="s">
        <v>198</v>
      </c>
      <c r="C62" s="21" t="s">
        <v>15</v>
      </c>
      <c r="D62" s="21" t="s">
        <v>9</v>
      </c>
      <c r="E62" s="21" t="s">
        <v>81</v>
      </c>
      <c r="F62" s="23" t="s">
        <v>199</v>
      </c>
      <c r="G62" s="30">
        <v>61</v>
      </c>
      <c r="H62" s="25" t="s">
        <v>47</v>
      </c>
      <c r="I62" s="25"/>
    </row>
    <row r="63" spans="1:9">
      <c r="A63" s="21" t="s">
        <v>76</v>
      </c>
      <c r="B63" s="21" t="s">
        <v>200</v>
      </c>
      <c r="C63" s="21" t="s">
        <v>15</v>
      </c>
      <c r="D63" s="21" t="s">
        <v>9</v>
      </c>
      <c r="E63" s="21" t="s">
        <v>81</v>
      </c>
      <c r="F63" s="23" t="s">
        <v>201</v>
      </c>
      <c r="G63" s="30">
        <v>62</v>
      </c>
      <c r="H63" s="25" t="s">
        <v>47</v>
      </c>
      <c r="I63" s="25"/>
    </row>
    <row r="64" spans="1:9">
      <c r="A64" s="21" t="s">
        <v>76</v>
      </c>
      <c r="B64" s="21" t="s">
        <v>202</v>
      </c>
      <c r="C64" s="21" t="s">
        <v>15</v>
      </c>
      <c r="D64" s="21" t="s">
        <v>9</v>
      </c>
      <c r="E64" s="21" t="s">
        <v>81</v>
      </c>
      <c r="F64" s="23" t="s">
        <v>203</v>
      </c>
      <c r="G64" s="30">
        <v>63</v>
      </c>
      <c r="H64" s="25" t="s">
        <v>47</v>
      </c>
      <c r="I64" s="25"/>
    </row>
    <row r="65" spans="1:9">
      <c r="A65" s="21" t="s">
        <v>76</v>
      </c>
      <c r="B65" s="21" t="s">
        <v>204</v>
      </c>
      <c r="C65" s="21" t="s">
        <v>15</v>
      </c>
      <c r="D65" s="21" t="s">
        <v>9</v>
      </c>
      <c r="E65" s="21" t="s">
        <v>78</v>
      </c>
      <c r="F65" s="23" t="s">
        <v>205</v>
      </c>
      <c r="G65" s="30">
        <v>64</v>
      </c>
      <c r="H65" s="25" t="s">
        <v>47</v>
      </c>
      <c r="I65" s="25"/>
    </row>
    <row r="66" spans="1:9">
      <c r="A66" s="21" t="s">
        <v>76</v>
      </c>
      <c r="B66" s="21" t="s">
        <v>206</v>
      </c>
      <c r="C66" s="21" t="s">
        <v>15</v>
      </c>
      <c r="D66" s="21" t="s">
        <v>9</v>
      </c>
      <c r="E66" s="21" t="s">
        <v>81</v>
      </c>
      <c r="F66" s="23" t="s">
        <v>207</v>
      </c>
      <c r="G66" s="30">
        <v>65</v>
      </c>
      <c r="H66" s="25" t="s">
        <v>47</v>
      </c>
      <c r="I66" s="25"/>
    </row>
    <row r="67" spans="1:9">
      <c r="A67" s="21" t="s">
        <v>76</v>
      </c>
      <c r="B67" s="21" t="s">
        <v>208</v>
      </c>
      <c r="C67" s="21" t="s">
        <v>15</v>
      </c>
      <c r="D67" s="21" t="s">
        <v>9</v>
      </c>
      <c r="E67" s="21" t="s">
        <v>78</v>
      </c>
      <c r="F67" s="23" t="s">
        <v>209</v>
      </c>
      <c r="G67" s="30">
        <v>66</v>
      </c>
      <c r="H67" s="25" t="s">
        <v>47</v>
      </c>
      <c r="I67" s="25"/>
    </row>
    <row r="68" spans="1:9">
      <c r="A68" s="21" t="s">
        <v>76</v>
      </c>
      <c r="B68" s="21" t="s">
        <v>210</v>
      </c>
      <c r="C68" s="21" t="s">
        <v>15</v>
      </c>
      <c r="D68" s="21" t="s">
        <v>9</v>
      </c>
      <c r="E68" s="21" t="s">
        <v>78</v>
      </c>
      <c r="F68" s="23" t="s">
        <v>211</v>
      </c>
      <c r="G68" s="30">
        <v>67</v>
      </c>
      <c r="H68" s="25" t="s">
        <v>47</v>
      </c>
      <c r="I68" s="25"/>
    </row>
    <row r="69" spans="1:9">
      <c r="A69" s="21" t="s">
        <v>76</v>
      </c>
      <c r="B69" s="21" t="s">
        <v>212</v>
      </c>
      <c r="C69" s="21" t="s">
        <v>15</v>
      </c>
      <c r="D69" s="21" t="s">
        <v>9</v>
      </c>
      <c r="E69" s="21" t="s">
        <v>81</v>
      </c>
      <c r="F69" s="23" t="s">
        <v>213</v>
      </c>
      <c r="G69" s="30">
        <v>68</v>
      </c>
      <c r="H69" s="25" t="s">
        <v>47</v>
      </c>
      <c r="I69" s="25"/>
    </row>
    <row r="70" spans="1:9">
      <c r="A70" s="21" t="s">
        <v>76</v>
      </c>
      <c r="B70" s="21" t="s">
        <v>214</v>
      </c>
      <c r="C70" s="21" t="s">
        <v>15</v>
      </c>
      <c r="D70" s="21" t="s">
        <v>9</v>
      </c>
      <c r="E70" s="21" t="s">
        <v>81</v>
      </c>
      <c r="F70" s="23" t="s">
        <v>215</v>
      </c>
      <c r="G70" s="30">
        <v>69</v>
      </c>
      <c r="H70" s="25" t="s">
        <v>47</v>
      </c>
      <c r="I70" s="25"/>
    </row>
    <row r="71" spans="1:9">
      <c r="A71" s="21" t="s">
        <v>76</v>
      </c>
      <c r="B71" s="21" t="s">
        <v>216</v>
      </c>
      <c r="C71" s="21" t="s">
        <v>15</v>
      </c>
      <c r="D71" s="21" t="s">
        <v>9</v>
      </c>
      <c r="E71" s="21" t="s">
        <v>81</v>
      </c>
      <c r="F71" s="23" t="s">
        <v>217</v>
      </c>
      <c r="G71" s="30">
        <v>70</v>
      </c>
      <c r="H71" s="25" t="s">
        <v>47</v>
      </c>
      <c r="I71" s="25"/>
    </row>
    <row r="72" spans="1:9">
      <c r="A72" s="21" t="s">
        <v>76</v>
      </c>
      <c r="B72" s="21" t="s">
        <v>218</v>
      </c>
      <c r="C72" s="21" t="s">
        <v>15</v>
      </c>
      <c r="D72" s="21" t="s">
        <v>9</v>
      </c>
      <c r="E72" s="21" t="s">
        <v>81</v>
      </c>
      <c r="F72" s="23" t="s">
        <v>219</v>
      </c>
      <c r="G72" s="30">
        <v>71</v>
      </c>
      <c r="H72" s="25" t="s">
        <v>47</v>
      </c>
      <c r="I72" s="25"/>
    </row>
    <row r="73" spans="1:9">
      <c r="A73" s="21" t="s">
        <v>76</v>
      </c>
      <c r="B73" s="21" t="s">
        <v>220</v>
      </c>
      <c r="C73" s="21" t="s">
        <v>15</v>
      </c>
      <c r="D73" s="21" t="s">
        <v>9</v>
      </c>
      <c r="E73" s="21" t="s">
        <v>78</v>
      </c>
      <c r="F73" s="23" t="s">
        <v>221</v>
      </c>
      <c r="G73" s="30">
        <v>72</v>
      </c>
      <c r="H73" s="25" t="s">
        <v>47</v>
      </c>
      <c r="I73" s="25"/>
    </row>
    <row r="74" spans="1:9">
      <c r="A74" s="21" t="s">
        <v>76</v>
      </c>
      <c r="B74" s="21" t="s">
        <v>222</v>
      </c>
      <c r="C74" s="21" t="s">
        <v>15</v>
      </c>
      <c r="D74" s="21" t="s">
        <v>9</v>
      </c>
      <c r="E74" s="21" t="s">
        <v>78</v>
      </c>
      <c r="F74" s="23" t="s">
        <v>223</v>
      </c>
      <c r="G74" s="30">
        <v>73</v>
      </c>
      <c r="H74" s="25" t="s">
        <v>47</v>
      </c>
      <c r="I74" s="25"/>
    </row>
    <row r="75" spans="1:9">
      <c r="A75" s="21" t="s">
        <v>76</v>
      </c>
      <c r="B75" s="21" t="s">
        <v>224</v>
      </c>
      <c r="C75" s="21" t="s">
        <v>15</v>
      </c>
      <c r="D75" s="21" t="s">
        <v>9</v>
      </c>
      <c r="E75" s="21" t="s">
        <v>81</v>
      </c>
      <c r="F75" s="23" t="s">
        <v>225</v>
      </c>
      <c r="G75" s="30">
        <v>74</v>
      </c>
      <c r="H75" s="25" t="s">
        <v>47</v>
      </c>
      <c r="I75" s="25"/>
    </row>
    <row r="76" spans="1:9">
      <c r="A76" s="21" t="s">
        <v>76</v>
      </c>
      <c r="B76" s="21" t="s">
        <v>226</v>
      </c>
      <c r="C76" s="21" t="s">
        <v>15</v>
      </c>
      <c r="D76" s="21" t="s">
        <v>9</v>
      </c>
      <c r="E76" s="21" t="s">
        <v>81</v>
      </c>
      <c r="F76" s="23" t="s">
        <v>227</v>
      </c>
      <c r="G76" s="30">
        <v>75</v>
      </c>
      <c r="H76" s="25" t="s">
        <v>47</v>
      </c>
      <c r="I76" s="25"/>
    </row>
    <row r="77" spans="1:9">
      <c r="A77" s="21" t="s">
        <v>76</v>
      </c>
      <c r="B77" s="21" t="s">
        <v>228</v>
      </c>
      <c r="C77" s="21" t="s">
        <v>15</v>
      </c>
      <c r="D77" s="21" t="s">
        <v>9</v>
      </c>
      <c r="E77" s="21" t="s">
        <v>81</v>
      </c>
      <c r="F77" s="23" t="s">
        <v>229</v>
      </c>
      <c r="G77" s="30">
        <v>76</v>
      </c>
      <c r="H77" s="25" t="s">
        <v>47</v>
      </c>
      <c r="I77" s="25"/>
    </row>
    <row r="78" spans="1:9">
      <c r="A78" s="21" t="s">
        <v>76</v>
      </c>
      <c r="B78" s="21" t="s">
        <v>230</v>
      </c>
      <c r="C78" s="21" t="s">
        <v>15</v>
      </c>
      <c r="D78" s="21" t="s">
        <v>9</v>
      </c>
      <c r="E78" s="21" t="s">
        <v>81</v>
      </c>
      <c r="F78" s="23" t="s">
        <v>231</v>
      </c>
      <c r="G78" s="30">
        <v>77</v>
      </c>
      <c r="H78" s="25" t="s">
        <v>47</v>
      </c>
      <c r="I78" s="25"/>
    </row>
    <row r="79" spans="1:9">
      <c r="A79" s="21" t="s">
        <v>76</v>
      </c>
      <c r="B79" s="21" t="s">
        <v>232</v>
      </c>
      <c r="C79" s="21" t="s">
        <v>15</v>
      </c>
      <c r="D79" s="21" t="s">
        <v>9</v>
      </c>
      <c r="E79" s="21" t="s">
        <v>78</v>
      </c>
      <c r="F79" s="23" t="s">
        <v>233</v>
      </c>
      <c r="G79" s="30">
        <v>78</v>
      </c>
      <c r="H79" s="25" t="s">
        <v>47</v>
      </c>
      <c r="I79" s="25"/>
    </row>
    <row r="80" spans="1:9">
      <c r="A80" s="21" t="s">
        <v>76</v>
      </c>
      <c r="B80" s="21" t="s">
        <v>234</v>
      </c>
      <c r="C80" s="21" t="s">
        <v>15</v>
      </c>
      <c r="D80" s="21" t="s">
        <v>9</v>
      </c>
      <c r="E80" s="21" t="s">
        <v>81</v>
      </c>
      <c r="F80" s="23" t="s">
        <v>235</v>
      </c>
      <c r="G80" s="30">
        <v>79</v>
      </c>
      <c r="H80" s="25" t="s">
        <v>47</v>
      </c>
      <c r="I80" s="25"/>
    </row>
    <row r="81" spans="1:9">
      <c r="A81" s="21" t="s">
        <v>76</v>
      </c>
      <c r="B81" s="21" t="s">
        <v>236</v>
      </c>
      <c r="C81" s="21" t="s">
        <v>15</v>
      </c>
      <c r="D81" s="21" t="s">
        <v>9</v>
      </c>
      <c r="E81" s="21" t="s">
        <v>81</v>
      </c>
      <c r="F81" s="23" t="s">
        <v>237</v>
      </c>
      <c r="G81" s="30">
        <v>80</v>
      </c>
      <c r="H81" s="25" t="s">
        <v>47</v>
      </c>
      <c r="I81" s="25"/>
    </row>
    <row r="82" spans="1:9">
      <c r="A82" s="21" t="s">
        <v>76</v>
      </c>
      <c r="B82" s="21" t="s">
        <v>238</v>
      </c>
      <c r="C82" s="21" t="s">
        <v>15</v>
      </c>
      <c r="D82" s="21" t="s">
        <v>9</v>
      </c>
      <c r="E82" s="21" t="s">
        <v>78</v>
      </c>
      <c r="F82" s="23" t="s">
        <v>239</v>
      </c>
      <c r="G82" s="30">
        <v>81</v>
      </c>
      <c r="H82" s="25" t="s">
        <v>47</v>
      </c>
      <c r="I82" s="25"/>
    </row>
    <row r="83" spans="1:9">
      <c r="A83" s="21" t="s">
        <v>76</v>
      </c>
      <c r="B83" s="21" t="s">
        <v>240</v>
      </c>
      <c r="C83" s="21" t="s">
        <v>15</v>
      </c>
      <c r="D83" s="21" t="s">
        <v>9</v>
      </c>
      <c r="E83" s="21" t="s">
        <v>78</v>
      </c>
      <c r="F83" s="23" t="s">
        <v>241</v>
      </c>
      <c r="G83" s="30">
        <v>82</v>
      </c>
      <c r="H83" s="25" t="s">
        <v>47</v>
      </c>
      <c r="I83" s="25"/>
    </row>
    <row r="84" spans="1:9">
      <c r="A84" s="21" t="s">
        <v>76</v>
      </c>
      <c r="B84" s="21" t="s">
        <v>242</v>
      </c>
      <c r="C84" s="21" t="s">
        <v>15</v>
      </c>
      <c r="D84" s="21" t="s">
        <v>9</v>
      </c>
      <c r="E84" s="21" t="s">
        <v>78</v>
      </c>
      <c r="F84" s="23" t="s">
        <v>243</v>
      </c>
      <c r="G84" s="30">
        <v>83</v>
      </c>
      <c r="H84" s="25" t="s">
        <v>47</v>
      </c>
      <c r="I84" s="25"/>
    </row>
    <row r="85" spans="1:9">
      <c r="A85" s="21" t="s">
        <v>76</v>
      </c>
      <c r="B85" s="21" t="s">
        <v>244</v>
      </c>
      <c r="C85" s="21" t="s">
        <v>15</v>
      </c>
      <c r="D85" s="21" t="s">
        <v>9</v>
      </c>
      <c r="E85" s="21" t="s">
        <v>81</v>
      </c>
      <c r="F85" s="23" t="s">
        <v>245</v>
      </c>
      <c r="G85" s="30">
        <v>84</v>
      </c>
      <c r="H85" s="25" t="s">
        <v>47</v>
      </c>
      <c r="I85" s="25"/>
    </row>
  </sheetData>
  <autoFilter xmlns:etc="http://www.wps.cn/officeDocument/2017/etCustomData" ref="A1:I85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zoomScale="78" zoomScaleNormal="78" workbookViewId="0">
      <selection activeCell="H8" sqref="H8"/>
    </sheetView>
  </sheetViews>
  <sheetFormatPr defaultColWidth="8.81666666666667" defaultRowHeight="14.25"/>
  <cols>
    <col min="1" max="6" width="23.45" customWidth="1"/>
    <col min="7" max="7" width="23.45" style="28" customWidth="1"/>
    <col min="8" max="8" width="23.45" style="18" customWidth="1"/>
  </cols>
  <sheetData>
    <row r="1" ht="13.5" spans="1:9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9" t="s">
        <v>75</v>
      </c>
      <c r="H1" s="19" t="s">
        <v>7</v>
      </c>
      <c r="I1" s="38"/>
    </row>
    <row r="2" spans="1:9">
      <c r="A2" s="21" t="s">
        <v>76</v>
      </c>
      <c r="B2" s="21" t="s">
        <v>246</v>
      </c>
      <c r="C2" s="21" t="s">
        <v>247</v>
      </c>
      <c r="D2" s="21" t="s">
        <v>248</v>
      </c>
      <c r="E2" s="21" t="s">
        <v>249</v>
      </c>
      <c r="F2" s="21">
        <v>83.05</v>
      </c>
      <c r="G2" s="30">
        <f t="shared" ref="G2:G62" si="0">RANK(F2,$F$2:$F$62,0)</f>
        <v>1</v>
      </c>
      <c r="H2" s="25" t="s">
        <v>13</v>
      </c>
      <c r="I2" s="38"/>
    </row>
    <row r="3" spans="1:9">
      <c r="A3" s="21" t="s">
        <v>76</v>
      </c>
      <c r="B3" s="21" t="s">
        <v>250</v>
      </c>
      <c r="C3" s="21" t="s">
        <v>247</v>
      </c>
      <c r="D3" s="21" t="s">
        <v>248</v>
      </c>
      <c r="E3" s="21" t="s">
        <v>251</v>
      </c>
      <c r="F3" s="21">
        <v>74.18</v>
      </c>
      <c r="G3" s="30">
        <f t="shared" si="0"/>
        <v>3</v>
      </c>
      <c r="H3" s="25" t="s">
        <v>13</v>
      </c>
      <c r="I3" s="38"/>
    </row>
    <row r="4" spans="1:9">
      <c r="A4" s="21" t="s">
        <v>76</v>
      </c>
      <c r="B4" s="21" t="s">
        <v>252</v>
      </c>
      <c r="C4" s="21" t="s">
        <v>247</v>
      </c>
      <c r="D4" s="21" t="s">
        <v>248</v>
      </c>
      <c r="E4" s="21" t="s">
        <v>249</v>
      </c>
      <c r="F4" s="21">
        <v>73.52</v>
      </c>
      <c r="G4" s="30">
        <f t="shared" si="0"/>
        <v>4</v>
      </c>
      <c r="H4" s="25" t="s">
        <v>13</v>
      </c>
      <c r="I4" s="38"/>
    </row>
    <row r="5" spans="1:9">
      <c r="A5" s="21" t="s">
        <v>76</v>
      </c>
      <c r="B5" s="21" t="s">
        <v>253</v>
      </c>
      <c r="C5" s="21" t="s">
        <v>247</v>
      </c>
      <c r="D5" s="21" t="s">
        <v>248</v>
      </c>
      <c r="E5" s="21" t="s">
        <v>249</v>
      </c>
      <c r="F5" s="21">
        <v>72.11</v>
      </c>
      <c r="G5" s="30">
        <f t="shared" si="0"/>
        <v>5</v>
      </c>
      <c r="H5" s="25" t="s">
        <v>13</v>
      </c>
      <c r="I5" s="38"/>
    </row>
    <row r="6" spans="1:9">
      <c r="A6" s="21" t="s">
        <v>76</v>
      </c>
      <c r="B6" s="21" t="s">
        <v>254</v>
      </c>
      <c r="C6" s="21" t="s">
        <v>247</v>
      </c>
      <c r="D6" s="21" t="s">
        <v>248</v>
      </c>
      <c r="E6" s="21" t="s">
        <v>249</v>
      </c>
      <c r="F6" s="21">
        <v>69.05</v>
      </c>
      <c r="G6" s="30">
        <f t="shared" si="0"/>
        <v>7</v>
      </c>
      <c r="H6" s="25" t="s">
        <v>13</v>
      </c>
      <c r="I6" s="38"/>
    </row>
    <row r="7" spans="1:9">
      <c r="A7" s="21" t="s">
        <v>76</v>
      </c>
      <c r="B7" s="21" t="s">
        <v>255</v>
      </c>
      <c r="C7" s="21" t="s">
        <v>247</v>
      </c>
      <c r="D7" s="21" t="s">
        <v>248</v>
      </c>
      <c r="E7" s="21" t="s">
        <v>249</v>
      </c>
      <c r="F7" s="21">
        <v>68.83</v>
      </c>
      <c r="G7" s="30">
        <f t="shared" si="0"/>
        <v>8</v>
      </c>
      <c r="H7" s="25" t="s">
        <v>13</v>
      </c>
      <c r="I7" s="38"/>
    </row>
    <row r="8" spans="1:9">
      <c r="A8" s="21" t="s">
        <v>76</v>
      </c>
      <c r="B8" s="21" t="s">
        <v>256</v>
      </c>
      <c r="C8" s="21" t="s">
        <v>247</v>
      </c>
      <c r="D8" s="21" t="s">
        <v>248</v>
      </c>
      <c r="E8" s="21" t="s">
        <v>251</v>
      </c>
      <c r="F8" s="21">
        <v>68.75</v>
      </c>
      <c r="G8" s="30">
        <f t="shared" si="0"/>
        <v>9</v>
      </c>
      <c r="H8" s="25" t="s">
        <v>13</v>
      </c>
      <c r="I8" s="38"/>
    </row>
    <row r="9" spans="1:9">
      <c r="A9" s="21" t="s">
        <v>76</v>
      </c>
      <c r="B9" s="21" t="s">
        <v>257</v>
      </c>
      <c r="C9" s="21" t="s">
        <v>247</v>
      </c>
      <c r="D9" s="21" t="s">
        <v>248</v>
      </c>
      <c r="E9" s="21" t="s">
        <v>251</v>
      </c>
      <c r="F9" s="21">
        <v>68.48</v>
      </c>
      <c r="G9" s="30">
        <f t="shared" si="0"/>
        <v>10</v>
      </c>
      <c r="H9" s="25" t="s">
        <v>13</v>
      </c>
      <c r="I9" s="38"/>
    </row>
    <row r="10" spans="1:9">
      <c r="A10" s="21" t="s">
        <v>76</v>
      </c>
      <c r="B10" s="21" t="s">
        <v>258</v>
      </c>
      <c r="C10" s="21" t="s">
        <v>247</v>
      </c>
      <c r="D10" s="21" t="s">
        <v>248</v>
      </c>
      <c r="E10" s="21" t="s">
        <v>251</v>
      </c>
      <c r="F10" s="21">
        <v>68.17</v>
      </c>
      <c r="G10" s="30">
        <f t="shared" si="0"/>
        <v>11</v>
      </c>
      <c r="H10" s="25" t="s">
        <v>13</v>
      </c>
      <c r="I10" s="38"/>
    </row>
    <row r="11" s="26" customFormat="1" spans="1:9">
      <c r="A11" s="21" t="s">
        <v>76</v>
      </c>
      <c r="B11" s="21" t="s">
        <v>259</v>
      </c>
      <c r="C11" s="21" t="s">
        <v>247</v>
      </c>
      <c r="D11" s="21" t="s">
        <v>248</v>
      </c>
      <c r="E11" s="21" t="s">
        <v>251</v>
      </c>
      <c r="F11" s="21">
        <v>65.29</v>
      </c>
      <c r="G11" s="30">
        <f t="shared" si="0"/>
        <v>13</v>
      </c>
      <c r="H11" s="25" t="s">
        <v>13</v>
      </c>
      <c r="I11" s="38"/>
    </row>
    <row r="12" s="26" customFormat="1" spans="1:9">
      <c r="A12" s="31" t="s">
        <v>76</v>
      </c>
      <c r="B12" s="31" t="s">
        <v>260</v>
      </c>
      <c r="C12" s="31" t="s">
        <v>247</v>
      </c>
      <c r="D12" s="31" t="s">
        <v>248</v>
      </c>
      <c r="E12" s="31" t="s">
        <v>249</v>
      </c>
      <c r="F12" s="31">
        <v>64.8</v>
      </c>
      <c r="G12" s="32">
        <f t="shared" si="0"/>
        <v>14</v>
      </c>
      <c r="H12" s="33" t="s">
        <v>13</v>
      </c>
      <c r="I12" s="39"/>
    </row>
    <row r="13" s="26" customFormat="1" spans="1:9">
      <c r="A13" s="31" t="s">
        <v>76</v>
      </c>
      <c r="B13" s="31" t="s">
        <v>261</v>
      </c>
      <c r="C13" s="31" t="s">
        <v>247</v>
      </c>
      <c r="D13" s="31" t="s">
        <v>248</v>
      </c>
      <c r="E13" s="31" t="s">
        <v>251</v>
      </c>
      <c r="F13" s="31">
        <v>63.55</v>
      </c>
      <c r="G13" s="32">
        <f t="shared" si="0"/>
        <v>16</v>
      </c>
      <c r="H13" s="33" t="s">
        <v>13</v>
      </c>
      <c r="I13" s="39"/>
    </row>
    <row r="14" s="26" customFormat="1" spans="1:9">
      <c r="A14" s="31" t="s">
        <v>76</v>
      </c>
      <c r="B14" s="31" t="s">
        <v>262</v>
      </c>
      <c r="C14" s="31" t="s">
        <v>247</v>
      </c>
      <c r="D14" s="31" t="s">
        <v>248</v>
      </c>
      <c r="E14" s="31" t="s">
        <v>249</v>
      </c>
      <c r="F14" s="31">
        <v>63.16</v>
      </c>
      <c r="G14" s="32">
        <f t="shared" si="0"/>
        <v>17</v>
      </c>
      <c r="H14" s="33" t="s">
        <v>13</v>
      </c>
      <c r="I14" s="39"/>
    </row>
    <row r="15" spans="1:9">
      <c r="A15" s="31" t="s">
        <v>76</v>
      </c>
      <c r="B15" s="31" t="s">
        <v>263</v>
      </c>
      <c r="C15" s="31" t="s">
        <v>247</v>
      </c>
      <c r="D15" s="31" t="s">
        <v>248</v>
      </c>
      <c r="E15" s="31" t="s">
        <v>249</v>
      </c>
      <c r="F15" s="31">
        <v>80.11</v>
      </c>
      <c r="G15" s="32">
        <f t="shared" si="0"/>
        <v>2</v>
      </c>
      <c r="H15" s="33" t="s">
        <v>28</v>
      </c>
      <c r="I15" s="39" t="s">
        <v>114</v>
      </c>
    </row>
    <row r="16" spans="1:9">
      <c r="A16" s="31" t="s">
        <v>76</v>
      </c>
      <c r="B16" s="31" t="s">
        <v>264</v>
      </c>
      <c r="C16" s="31" t="s">
        <v>247</v>
      </c>
      <c r="D16" s="31" t="s">
        <v>248</v>
      </c>
      <c r="E16" s="31" t="s">
        <v>251</v>
      </c>
      <c r="F16" s="31">
        <v>69.25</v>
      </c>
      <c r="G16" s="32">
        <f t="shared" si="0"/>
        <v>6</v>
      </c>
      <c r="H16" s="33" t="s">
        <v>28</v>
      </c>
      <c r="I16" s="39" t="s">
        <v>114</v>
      </c>
    </row>
    <row r="17" s="27" customFormat="1" spans="1:9">
      <c r="A17" s="21" t="s">
        <v>76</v>
      </c>
      <c r="B17" s="21" t="s">
        <v>265</v>
      </c>
      <c r="C17" s="21" t="s">
        <v>247</v>
      </c>
      <c r="D17" s="21" t="s">
        <v>248</v>
      </c>
      <c r="E17" s="21" t="s">
        <v>249</v>
      </c>
      <c r="F17" s="21">
        <v>66.94</v>
      </c>
      <c r="G17" s="34">
        <f t="shared" si="0"/>
        <v>12</v>
      </c>
      <c r="H17" s="35" t="s">
        <v>28</v>
      </c>
      <c r="I17" s="40" t="s">
        <v>114</v>
      </c>
    </row>
    <row r="18" s="26" customFormat="1" spans="1:9">
      <c r="A18" s="31" t="s">
        <v>76</v>
      </c>
      <c r="B18" s="31" t="s">
        <v>266</v>
      </c>
      <c r="C18" s="31" t="s">
        <v>247</v>
      </c>
      <c r="D18" s="31" t="s">
        <v>248</v>
      </c>
      <c r="E18" s="31" t="s">
        <v>249</v>
      </c>
      <c r="F18" s="31">
        <v>63.69</v>
      </c>
      <c r="G18" s="32">
        <f t="shared" si="0"/>
        <v>15</v>
      </c>
      <c r="H18" s="33" t="s">
        <v>28</v>
      </c>
      <c r="I18" s="39" t="s">
        <v>114</v>
      </c>
    </row>
    <row r="19" s="26" customFormat="1" spans="1:9">
      <c r="A19" s="21" t="s">
        <v>76</v>
      </c>
      <c r="B19" s="21" t="s">
        <v>267</v>
      </c>
      <c r="C19" s="21" t="s">
        <v>247</v>
      </c>
      <c r="D19" s="21" t="s">
        <v>248</v>
      </c>
      <c r="E19" s="21" t="s">
        <v>251</v>
      </c>
      <c r="F19" s="21">
        <v>63.11</v>
      </c>
      <c r="G19" s="30">
        <f t="shared" si="0"/>
        <v>18</v>
      </c>
      <c r="H19" s="25" t="s">
        <v>28</v>
      </c>
      <c r="I19" s="38"/>
    </row>
    <row r="20" spans="1:9">
      <c r="A20" s="21" t="s">
        <v>76</v>
      </c>
      <c r="B20" s="21" t="s">
        <v>268</v>
      </c>
      <c r="C20" s="21" t="s">
        <v>247</v>
      </c>
      <c r="D20" s="21" t="s">
        <v>248</v>
      </c>
      <c r="E20" s="21" t="s">
        <v>249</v>
      </c>
      <c r="F20" s="21">
        <v>62.7</v>
      </c>
      <c r="G20" s="30">
        <f t="shared" si="0"/>
        <v>19</v>
      </c>
      <c r="H20" s="25" t="s">
        <v>28</v>
      </c>
      <c r="I20" s="38"/>
    </row>
    <row r="21" spans="1:9">
      <c r="A21" s="21" t="s">
        <v>76</v>
      </c>
      <c r="B21" s="21" t="s">
        <v>269</v>
      </c>
      <c r="C21" s="21" t="s">
        <v>247</v>
      </c>
      <c r="D21" s="21" t="s">
        <v>248</v>
      </c>
      <c r="E21" s="21" t="s">
        <v>249</v>
      </c>
      <c r="F21" s="21">
        <v>62.51</v>
      </c>
      <c r="G21" s="30">
        <f t="shared" si="0"/>
        <v>20</v>
      </c>
      <c r="H21" s="25" t="s">
        <v>28</v>
      </c>
      <c r="I21" s="38"/>
    </row>
    <row r="22" spans="1:9">
      <c r="A22" s="21" t="s">
        <v>76</v>
      </c>
      <c r="B22" s="21" t="s">
        <v>270</v>
      </c>
      <c r="C22" s="21" t="s">
        <v>247</v>
      </c>
      <c r="D22" s="21" t="s">
        <v>248</v>
      </c>
      <c r="E22" s="21" t="s">
        <v>249</v>
      </c>
      <c r="F22" s="21">
        <v>62.39</v>
      </c>
      <c r="G22" s="30">
        <f t="shared" si="0"/>
        <v>21</v>
      </c>
      <c r="H22" s="25" t="s">
        <v>28</v>
      </c>
      <c r="I22" s="38"/>
    </row>
    <row r="23" spans="1:9">
      <c r="A23" s="21" t="s">
        <v>76</v>
      </c>
      <c r="B23" s="21" t="s">
        <v>271</v>
      </c>
      <c r="C23" s="21" t="s">
        <v>247</v>
      </c>
      <c r="D23" s="21" t="s">
        <v>248</v>
      </c>
      <c r="E23" s="21" t="s">
        <v>251</v>
      </c>
      <c r="F23" s="21">
        <v>62.11</v>
      </c>
      <c r="G23" s="30">
        <f t="shared" si="0"/>
        <v>22</v>
      </c>
      <c r="H23" s="25" t="s">
        <v>28</v>
      </c>
      <c r="I23" s="38"/>
    </row>
    <row r="24" spans="1:9">
      <c r="A24" s="21" t="s">
        <v>76</v>
      </c>
      <c r="B24" s="21" t="s">
        <v>272</v>
      </c>
      <c r="C24" s="21" t="s">
        <v>247</v>
      </c>
      <c r="D24" s="21" t="s">
        <v>248</v>
      </c>
      <c r="E24" s="21" t="s">
        <v>249</v>
      </c>
      <c r="F24" s="21">
        <v>60.78</v>
      </c>
      <c r="G24" s="30">
        <f t="shared" si="0"/>
        <v>23</v>
      </c>
      <c r="H24" s="36" t="s">
        <v>28</v>
      </c>
      <c r="I24" s="38"/>
    </row>
    <row r="25" spans="1:9">
      <c r="A25" s="21" t="s">
        <v>76</v>
      </c>
      <c r="B25" s="21" t="s">
        <v>273</v>
      </c>
      <c r="C25" s="21" t="s">
        <v>247</v>
      </c>
      <c r="D25" s="21" t="s">
        <v>248</v>
      </c>
      <c r="E25" s="21" t="s">
        <v>249</v>
      </c>
      <c r="F25" s="21">
        <v>60.21</v>
      </c>
      <c r="G25" s="30">
        <f t="shared" si="0"/>
        <v>24</v>
      </c>
      <c r="H25" s="25" t="s">
        <v>28</v>
      </c>
      <c r="I25" s="38"/>
    </row>
    <row r="26" spans="1:9">
      <c r="A26" s="21" t="s">
        <v>76</v>
      </c>
      <c r="B26" s="21" t="s">
        <v>274</v>
      </c>
      <c r="C26" s="21" t="s">
        <v>247</v>
      </c>
      <c r="D26" s="21" t="s">
        <v>248</v>
      </c>
      <c r="E26" s="21" t="s">
        <v>249</v>
      </c>
      <c r="F26" s="21">
        <v>60.12</v>
      </c>
      <c r="G26" s="30">
        <f t="shared" si="0"/>
        <v>25</v>
      </c>
      <c r="H26" s="25" t="s">
        <v>28</v>
      </c>
      <c r="I26" s="38"/>
    </row>
    <row r="27" spans="1:9">
      <c r="A27" s="21" t="s">
        <v>76</v>
      </c>
      <c r="B27" s="21" t="s">
        <v>275</v>
      </c>
      <c r="C27" s="21" t="s">
        <v>247</v>
      </c>
      <c r="D27" s="21" t="s">
        <v>248</v>
      </c>
      <c r="E27" s="21" t="s">
        <v>249</v>
      </c>
      <c r="F27" s="21">
        <v>59.61</v>
      </c>
      <c r="G27" s="30">
        <f t="shared" si="0"/>
        <v>26</v>
      </c>
      <c r="H27" s="25" t="s">
        <v>28</v>
      </c>
      <c r="I27" s="38"/>
    </row>
    <row r="28" spans="1:9">
      <c r="A28" s="21" t="s">
        <v>76</v>
      </c>
      <c r="B28" s="21" t="s">
        <v>276</v>
      </c>
      <c r="C28" s="21" t="s">
        <v>247</v>
      </c>
      <c r="D28" s="21" t="s">
        <v>248</v>
      </c>
      <c r="E28" s="21" t="s">
        <v>251</v>
      </c>
      <c r="F28" s="21">
        <v>59.07</v>
      </c>
      <c r="G28" s="30">
        <f t="shared" si="0"/>
        <v>27</v>
      </c>
      <c r="H28" s="25" t="s">
        <v>28</v>
      </c>
      <c r="I28" s="38"/>
    </row>
    <row r="29" spans="1:9">
      <c r="A29" s="21" t="s">
        <v>76</v>
      </c>
      <c r="B29" s="21" t="s">
        <v>277</v>
      </c>
      <c r="C29" s="21" t="s">
        <v>247</v>
      </c>
      <c r="D29" s="21" t="s">
        <v>248</v>
      </c>
      <c r="E29" s="21" t="s">
        <v>251</v>
      </c>
      <c r="F29" s="21">
        <v>58.98</v>
      </c>
      <c r="G29" s="30">
        <f t="shared" si="0"/>
        <v>28</v>
      </c>
      <c r="H29" s="25" t="s">
        <v>28</v>
      </c>
      <c r="I29" s="38"/>
    </row>
    <row r="30" spans="1:9">
      <c r="A30" s="21" t="s">
        <v>76</v>
      </c>
      <c r="B30" s="21" t="s">
        <v>278</v>
      </c>
      <c r="C30" s="21" t="s">
        <v>247</v>
      </c>
      <c r="D30" s="21" t="s">
        <v>248</v>
      </c>
      <c r="E30" s="21" t="s">
        <v>249</v>
      </c>
      <c r="F30" s="21">
        <v>58.97</v>
      </c>
      <c r="G30" s="30">
        <f t="shared" si="0"/>
        <v>29</v>
      </c>
      <c r="H30" s="25" t="s">
        <v>28</v>
      </c>
      <c r="I30" s="38"/>
    </row>
    <row r="31" spans="1:9">
      <c r="A31" s="21" t="s">
        <v>76</v>
      </c>
      <c r="B31" s="21" t="s">
        <v>279</v>
      </c>
      <c r="C31" s="21" t="s">
        <v>247</v>
      </c>
      <c r="D31" s="21" t="s">
        <v>248</v>
      </c>
      <c r="E31" s="21" t="s">
        <v>251</v>
      </c>
      <c r="F31" s="21">
        <v>58.97</v>
      </c>
      <c r="G31" s="30">
        <f t="shared" si="0"/>
        <v>29</v>
      </c>
      <c r="H31" s="25" t="s">
        <v>28</v>
      </c>
      <c r="I31" s="38"/>
    </row>
    <row r="32" spans="1:9">
      <c r="A32" s="21" t="s">
        <v>76</v>
      </c>
      <c r="B32" s="21" t="s">
        <v>280</v>
      </c>
      <c r="C32" s="21" t="s">
        <v>247</v>
      </c>
      <c r="D32" s="21" t="s">
        <v>248</v>
      </c>
      <c r="E32" s="21" t="s">
        <v>251</v>
      </c>
      <c r="F32" s="21">
        <v>58.24</v>
      </c>
      <c r="G32" s="34">
        <f t="shared" si="0"/>
        <v>31</v>
      </c>
      <c r="H32" s="35" t="s">
        <v>28</v>
      </c>
      <c r="I32" s="40"/>
    </row>
    <row r="33" s="27" customFormat="1" spans="1:9">
      <c r="A33" s="21" t="s">
        <v>76</v>
      </c>
      <c r="B33" s="21" t="s">
        <v>281</v>
      </c>
      <c r="C33" s="21" t="s">
        <v>247</v>
      </c>
      <c r="D33" s="21" t="s">
        <v>248</v>
      </c>
      <c r="E33" s="21" t="s">
        <v>251</v>
      </c>
      <c r="F33" s="21">
        <v>58.09</v>
      </c>
      <c r="G33" s="30">
        <f t="shared" si="0"/>
        <v>32</v>
      </c>
      <c r="H33" s="36" t="s">
        <v>28</v>
      </c>
      <c r="I33" s="38"/>
    </row>
    <row r="34" spans="1:9">
      <c r="A34" s="21" t="s">
        <v>76</v>
      </c>
      <c r="B34" s="21" t="s">
        <v>282</v>
      </c>
      <c r="C34" s="21" t="s">
        <v>247</v>
      </c>
      <c r="D34" s="21" t="s">
        <v>248</v>
      </c>
      <c r="E34" s="21" t="s">
        <v>249</v>
      </c>
      <c r="F34" s="21">
        <v>57.97</v>
      </c>
      <c r="G34" s="30">
        <f t="shared" si="0"/>
        <v>33</v>
      </c>
      <c r="H34" s="25" t="s">
        <v>47</v>
      </c>
      <c r="I34" s="38"/>
    </row>
    <row r="35" spans="1:9">
      <c r="A35" s="21" t="s">
        <v>76</v>
      </c>
      <c r="B35" s="21" t="s">
        <v>283</v>
      </c>
      <c r="C35" s="21" t="s">
        <v>247</v>
      </c>
      <c r="D35" s="21" t="s">
        <v>248</v>
      </c>
      <c r="E35" s="21" t="s">
        <v>251</v>
      </c>
      <c r="F35" s="21">
        <v>57.97</v>
      </c>
      <c r="G35" s="30">
        <f t="shared" si="0"/>
        <v>33</v>
      </c>
      <c r="H35" s="25" t="s">
        <v>47</v>
      </c>
      <c r="I35" s="38"/>
    </row>
    <row r="36" spans="1:9">
      <c r="A36" s="21" t="s">
        <v>76</v>
      </c>
      <c r="B36" s="21" t="s">
        <v>284</v>
      </c>
      <c r="C36" s="21" t="s">
        <v>247</v>
      </c>
      <c r="D36" s="21" t="s">
        <v>248</v>
      </c>
      <c r="E36" s="21" t="s">
        <v>249</v>
      </c>
      <c r="F36" s="21">
        <v>57.51</v>
      </c>
      <c r="G36" s="30">
        <f t="shared" si="0"/>
        <v>35</v>
      </c>
      <c r="H36" s="25" t="s">
        <v>47</v>
      </c>
      <c r="I36" s="38"/>
    </row>
    <row r="37" spans="1:9">
      <c r="A37" s="21" t="s">
        <v>76</v>
      </c>
      <c r="B37" s="21" t="s">
        <v>285</v>
      </c>
      <c r="C37" s="21" t="s">
        <v>247</v>
      </c>
      <c r="D37" s="21" t="s">
        <v>248</v>
      </c>
      <c r="E37" s="21" t="s">
        <v>249</v>
      </c>
      <c r="F37" s="21">
        <v>56.64</v>
      </c>
      <c r="G37" s="30">
        <f t="shared" si="0"/>
        <v>36</v>
      </c>
      <c r="H37" s="25" t="s">
        <v>47</v>
      </c>
      <c r="I37" s="38"/>
    </row>
    <row r="38" spans="1:9">
      <c r="A38" s="21" t="s">
        <v>76</v>
      </c>
      <c r="B38" s="21" t="s">
        <v>286</v>
      </c>
      <c r="C38" s="21" t="s">
        <v>247</v>
      </c>
      <c r="D38" s="21" t="s">
        <v>248</v>
      </c>
      <c r="E38" s="21" t="s">
        <v>251</v>
      </c>
      <c r="F38" s="21">
        <v>56.58</v>
      </c>
      <c r="G38" s="30">
        <f t="shared" si="0"/>
        <v>37</v>
      </c>
      <c r="H38" s="25" t="s">
        <v>47</v>
      </c>
      <c r="I38" s="38"/>
    </row>
    <row r="39" spans="1:9">
      <c r="A39" s="21" t="s">
        <v>76</v>
      </c>
      <c r="B39" s="21" t="s">
        <v>287</v>
      </c>
      <c r="C39" s="21" t="s">
        <v>247</v>
      </c>
      <c r="D39" s="21" t="s">
        <v>248</v>
      </c>
      <c r="E39" s="21" t="s">
        <v>249</v>
      </c>
      <c r="F39" s="21">
        <v>56.38</v>
      </c>
      <c r="G39" s="30">
        <f t="shared" si="0"/>
        <v>38</v>
      </c>
      <c r="H39" s="25" t="s">
        <v>47</v>
      </c>
      <c r="I39" s="38"/>
    </row>
    <row r="40" spans="1:9">
      <c r="A40" s="21" t="s">
        <v>76</v>
      </c>
      <c r="B40" s="21" t="s">
        <v>288</v>
      </c>
      <c r="C40" s="21" t="s">
        <v>247</v>
      </c>
      <c r="D40" s="21" t="s">
        <v>248</v>
      </c>
      <c r="E40" s="21" t="s">
        <v>249</v>
      </c>
      <c r="F40" s="21">
        <v>56.14</v>
      </c>
      <c r="G40" s="30">
        <f t="shared" si="0"/>
        <v>39</v>
      </c>
      <c r="H40" s="25" t="s">
        <v>47</v>
      </c>
      <c r="I40" s="38"/>
    </row>
    <row r="41" spans="1:9">
      <c r="A41" s="21" t="s">
        <v>76</v>
      </c>
      <c r="B41" s="21" t="s">
        <v>289</v>
      </c>
      <c r="C41" s="21" t="s">
        <v>247</v>
      </c>
      <c r="D41" s="21" t="s">
        <v>248</v>
      </c>
      <c r="E41" s="21" t="s">
        <v>249</v>
      </c>
      <c r="F41" s="21">
        <v>56.05</v>
      </c>
      <c r="G41" s="30">
        <f t="shared" si="0"/>
        <v>40</v>
      </c>
      <c r="H41" s="25" t="s">
        <v>47</v>
      </c>
      <c r="I41" s="38"/>
    </row>
    <row r="42" spans="1:9">
      <c r="A42" s="21" t="s">
        <v>76</v>
      </c>
      <c r="B42" s="21" t="s">
        <v>290</v>
      </c>
      <c r="C42" s="21" t="s">
        <v>247</v>
      </c>
      <c r="D42" s="21" t="s">
        <v>248</v>
      </c>
      <c r="E42" s="21" t="s">
        <v>249</v>
      </c>
      <c r="F42" s="21">
        <v>56.02</v>
      </c>
      <c r="G42" s="30">
        <f t="shared" si="0"/>
        <v>41</v>
      </c>
      <c r="H42" s="25" t="s">
        <v>47</v>
      </c>
      <c r="I42" s="38"/>
    </row>
    <row r="43" spans="1:9">
      <c r="A43" s="21" t="s">
        <v>76</v>
      </c>
      <c r="B43" s="21" t="s">
        <v>291</v>
      </c>
      <c r="C43" s="21" t="s">
        <v>247</v>
      </c>
      <c r="D43" s="21" t="s">
        <v>248</v>
      </c>
      <c r="E43" s="21" t="s">
        <v>249</v>
      </c>
      <c r="F43" s="21">
        <v>55.58</v>
      </c>
      <c r="G43" s="30">
        <f t="shared" si="0"/>
        <v>42</v>
      </c>
      <c r="H43" s="25" t="s">
        <v>47</v>
      </c>
      <c r="I43" s="38"/>
    </row>
    <row r="44" spans="1:9">
      <c r="A44" s="21" t="s">
        <v>76</v>
      </c>
      <c r="B44" s="21" t="s">
        <v>292</v>
      </c>
      <c r="C44" s="21" t="s">
        <v>247</v>
      </c>
      <c r="D44" s="21" t="s">
        <v>248</v>
      </c>
      <c r="E44" s="21" t="s">
        <v>251</v>
      </c>
      <c r="F44" s="21">
        <v>55.46</v>
      </c>
      <c r="G44" s="30">
        <f t="shared" si="0"/>
        <v>43</v>
      </c>
      <c r="H44" s="25" t="s">
        <v>47</v>
      </c>
      <c r="I44" s="38"/>
    </row>
    <row r="45" spans="1:9">
      <c r="A45" s="21" t="s">
        <v>76</v>
      </c>
      <c r="B45" s="21" t="s">
        <v>293</v>
      </c>
      <c r="C45" s="21" t="s">
        <v>247</v>
      </c>
      <c r="D45" s="21" t="s">
        <v>248</v>
      </c>
      <c r="E45" s="21" t="s">
        <v>249</v>
      </c>
      <c r="F45" s="21">
        <v>55.4</v>
      </c>
      <c r="G45" s="30">
        <f t="shared" si="0"/>
        <v>44</v>
      </c>
      <c r="H45" s="25" t="s">
        <v>47</v>
      </c>
      <c r="I45" s="38"/>
    </row>
    <row r="46" spans="1:9">
      <c r="A46" s="21" t="s">
        <v>76</v>
      </c>
      <c r="B46" s="21" t="s">
        <v>294</v>
      </c>
      <c r="C46" s="21" t="s">
        <v>247</v>
      </c>
      <c r="D46" s="21" t="s">
        <v>248</v>
      </c>
      <c r="E46" s="21" t="s">
        <v>249</v>
      </c>
      <c r="F46" s="21">
        <v>54.99</v>
      </c>
      <c r="G46" s="30">
        <f t="shared" si="0"/>
        <v>45</v>
      </c>
      <c r="H46" s="25" t="s">
        <v>47</v>
      </c>
      <c r="I46" s="38"/>
    </row>
    <row r="47" spans="1:9">
      <c r="A47" s="21" t="s">
        <v>76</v>
      </c>
      <c r="B47" s="21" t="s">
        <v>295</v>
      </c>
      <c r="C47" s="21" t="s">
        <v>247</v>
      </c>
      <c r="D47" s="21" t="s">
        <v>248</v>
      </c>
      <c r="E47" s="21" t="s">
        <v>251</v>
      </c>
      <c r="F47" s="21">
        <v>54.95</v>
      </c>
      <c r="G47" s="30">
        <f t="shared" si="0"/>
        <v>46</v>
      </c>
      <c r="H47" s="25" t="s">
        <v>47</v>
      </c>
      <c r="I47" s="38"/>
    </row>
    <row r="48" spans="1:9">
      <c r="A48" s="21" t="s">
        <v>76</v>
      </c>
      <c r="B48" s="21" t="s">
        <v>296</v>
      </c>
      <c r="C48" s="21" t="s">
        <v>247</v>
      </c>
      <c r="D48" s="21" t="s">
        <v>248</v>
      </c>
      <c r="E48" s="21" t="s">
        <v>251</v>
      </c>
      <c r="F48" s="21">
        <v>53.64</v>
      </c>
      <c r="G48" s="30">
        <f t="shared" si="0"/>
        <v>47</v>
      </c>
      <c r="H48" s="25" t="s">
        <v>47</v>
      </c>
      <c r="I48" s="38"/>
    </row>
    <row r="49" spans="1:9">
      <c r="A49" s="21" t="s">
        <v>76</v>
      </c>
      <c r="B49" s="21" t="s">
        <v>297</v>
      </c>
      <c r="C49" s="21" t="s">
        <v>247</v>
      </c>
      <c r="D49" s="21" t="s">
        <v>248</v>
      </c>
      <c r="E49" s="21" t="s">
        <v>249</v>
      </c>
      <c r="F49" s="21">
        <v>52.92</v>
      </c>
      <c r="G49" s="30">
        <f t="shared" si="0"/>
        <v>48</v>
      </c>
      <c r="H49" s="36" t="s">
        <v>47</v>
      </c>
      <c r="I49" s="38"/>
    </row>
    <row r="50" spans="1:9">
      <c r="A50" s="21" t="s">
        <v>76</v>
      </c>
      <c r="B50" s="21" t="s">
        <v>298</v>
      </c>
      <c r="C50" s="21" t="s">
        <v>247</v>
      </c>
      <c r="D50" s="21" t="s">
        <v>248</v>
      </c>
      <c r="E50" s="21" t="s">
        <v>251</v>
      </c>
      <c r="F50" s="21">
        <v>51.43</v>
      </c>
      <c r="G50" s="30">
        <f t="shared" si="0"/>
        <v>49</v>
      </c>
      <c r="H50" s="25" t="s">
        <v>47</v>
      </c>
      <c r="I50" s="38"/>
    </row>
    <row r="51" spans="1:9">
      <c r="A51" s="21" t="s">
        <v>76</v>
      </c>
      <c r="B51" s="21" t="s">
        <v>299</v>
      </c>
      <c r="C51" s="21" t="s">
        <v>247</v>
      </c>
      <c r="D51" s="21" t="s">
        <v>248</v>
      </c>
      <c r="E51" s="21" t="s">
        <v>251</v>
      </c>
      <c r="F51" s="21">
        <v>51.14</v>
      </c>
      <c r="G51" s="30">
        <f t="shared" si="0"/>
        <v>50</v>
      </c>
      <c r="H51" s="25" t="s">
        <v>47</v>
      </c>
      <c r="I51" s="38"/>
    </row>
    <row r="52" spans="1:9">
      <c r="A52" s="21" t="s">
        <v>76</v>
      </c>
      <c r="B52" s="21" t="s">
        <v>300</v>
      </c>
      <c r="C52" s="21" t="s">
        <v>247</v>
      </c>
      <c r="D52" s="21" t="s">
        <v>248</v>
      </c>
      <c r="E52" s="21" t="s">
        <v>251</v>
      </c>
      <c r="F52" s="21">
        <v>48.85</v>
      </c>
      <c r="G52" s="30">
        <f t="shared" si="0"/>
        <v>51</v>
      </c>
      <c r="H52" s="25" t="s">
        <v>47</v>
      </c>
      <c r="I52" s="38"/>
    </row>
    <row r="53" spans="1:9">
      <c r="A53" s="21" t="s">
        <v>76</v>
      </c>
      <c r="B53" s="21" t="s">
        <v>301</v>
      </c>
      <c r="C53" s="21" t="s">
        <v>247</v>
      </c>
      <c r="D53" s="21" t="s">
        <v>248</v>
      </c>
      <c r="E53" s="21" t="s">
        <v>251</v>
      </c>
      <c r="F53" s="21">
        <v>48.32</v>
      </c>
      <c r="G53" s="30">
        <f t="shared" si="0"/>
        <v>52</v>
      </c>
      <c r="H53" s="25" t="s">
        <v>47</v>
      </c>
      <c r="I53" s="38"/>
    </row>
    <row r="54" spans="1:9">
      <c r="A54" s="21" t="s">
        <v>76</v>
      </c>
      <c r="B54" s="21" t="s">
        <v>302</v>
      </c>
      <c r="C54" s="21" t="s">
        <v>247</v>
      </c>
      <c r="D54" s="21" t="s">
        <v>248</v>
      </c>
      <c r="E54" s="21" t="s">
        <v>249</v>
      </c>
      <c r="F54" s="21">
        <v>48.12</v>
      </c>
      <c r="G54" s="30">
        <f t="shared" si="0"/>
        <v>53</v>
      </c>
      <c r="H54" s="25" t="s">
        <v>47</v>
      </c>
      <c r="I54" s="38"/>
    </row>
    <row r="55" spans="1:9">
      <c r="A55" s="21" t="s">
        <v>76</v>
      </c>
      <c r="B55" s="21" t="s">
        <v>303</v>
      </c>
      <c r="C55" s="21" t="s">
        <v>247</v>
      </c>
      <c r="D55" s="21" t="s">
        <v>248</v>
      </c>
      <c r="E55" s="21" t="s">
        <v>251</v>
      </c>
      <c r="F55" s="21">
        <v>47.84</v>
      </c>
      <c r="G55" s="30">
        <f t="shared" si="0"/>
        <v>54</v>
      </c>
      <c r="H55" s="25" t="s">
        <v>47</v>
      </c>
      <c r="I55" s="38"/>
    </row>
    <row r="56" spans="1:9">
      <c r="A56" s="21" t="s">
        <v>76</v>
      </c>
      <c r="B56" s="21" t="s">
        <v>304</v>
      </c>
      <c r="C56" s="21" t="s">
        <v>247</v>
      </c>
      <c r="D56" s="21" t="s">
        <v>248</v>
      </c>
      <c r="E56" s="21" t="s">
        <v>251</v>
      </c>
      <c r="F56" s="21">
        <v>47.73</v>
      </c>
      <c r="G56" s="30">
        <f t="shared" si="0"/>
        <v>55</v>
      </c>
      <c r="H56" s="25" t="s">
        <v>47</v>
      </c>
      <c r="I56" s="38"/>
    </row>
    <row r="57" spans="1:9">
      <c r="A57" s="21" t="s">
        <v>76</v>
      </c>
      <c r="B57" s="21" t="s">
        <v>305</v>
      </c>
      <c r="C57" s="21" t="s">
        <v>247</v>
      </c>
      <c r="D57" s="21" t="s">
        <v>248</v>
      </c>
      <c r="E57" s="21" t="s">
        <v>249</v>
      </c>
      <c r="F57" s="21">
        <v>47.6</v>
      </c>
      <c r="G57" s="30">
        <f t="shared" si="0"/>
        <v>56</v>
      </c>
      <c r="H57" s="25" t="s">
        <v>47</v>
      </c>
      <c r="I57" s="38"/>
    </row>
    <row r="58" spans="1:9">
      <c r="A58" s="21" t="s">
        <v>76</v>
      </c>
      <c r="B58" s="21" t="s">
        <v>306</v>
      </c>
      <c r="C58" s="21" t="s">
        <v>247</v>
      </c>
      <c r="D58" s="21" t="s">
        <v>248</v>
      </c>
      <c r="E58" s="21" t="s">
        <v>249</v>
      </c>
      <c r="F58" s="21">
        <v>47.08</v>
      </c>
      <c r="G58" s="30">
        <f t="shared" si="0"/>
        <v>57</v>
      </c>
      <c r="H58" s="25" t="s">
        <v>47</v>
      </c>
      <c r="I58" s="38"/>
    </row>
    <row r="59" spans="1:9">
      <c r="A59" s="21" t="s">
        <v>76</v>
      </c>
      <c r="B59" s="21" t="s">
        <v>307</v>
      </c>
      <c r="C59" s="21" t="s">
        <v>247</v>
      </c>
      <c r="D59" s="21" t="s">
        <v>248</v>
      </c>
      <c r="E59" s="21" t="s">
        <v>251</v>
      </c>
      <c r="F59" s="21">
        <v>47.04</v>
      </c>
      <c r="G59" s="30">
        <f t="shared" si="0"/>
        <v>58</v>
      </c>
      <c r="H59" s="25" t="s">
        <v>47</v>
      </c>
      <c r="I59" s="38"/>
    </row>
    <row r="60" spans="1:9">
      <c r="A60" s="21" t="s">
        <v>76</v>
      </c>
      <c r="B60" s="21" t="s">
        <v>308</v>
      </c>
      <c r="C60" s="21" t="s">
        <v>247</v>
      </c>
      <c r="D60" s="21" t="s">
        <v>248</v>
      </c>
      <c r="E60" s="21" t="s">
        <v>251</v>
      </c>
      <c r="F60" s="21">
        <v>47.02</v>
      </c>
      <c r="G60" s="30">
        <f t="shared" si="0"/>
        <v>59</v>
      </c>
      <c r="H60" s="25" t="s">
        <v>47</v>
      </c>
      <c r="I60" s="38"/>
    </row>
    <row r="61" spans="1:9">
      <c r="A61" s="21" t="s">
        <v>76</v>
      </c>
      <c r="B61" s="21" t="s">
        <v>309</v>
      </c>
      <c r="C61" s="21" t="s">
        <v>247</v>
      </c>
      <c r="D61" s="21" t="s">
        <v>248</v>
      </c>
      <c r="E61" s="21" t="s">
        <v>249</v>
      </c>
      <c r="F61" s="21">
        <v>46.41</v>
      </c>
      <c r="G61" s="30">
        <f t="shared" si="0"/>
        <v>60</v>
      </c>
      <c r="H61" s="25" t="s">
        <v>47</v>
      </c>
      <c r="I61" s="38"/>
    </row>
    <row r="62" spans="1:9">
      <c r="A62" s="21">
        <v>2025</v>
      </c>
      <c r="B62" s="21" t="s">
        <v>310</v>
      </c>
      <c r="C62" s="21" t="s">
        <v>247</v>
      </c>
      <c r="D62" s="21" t="s">
        <v>248</v>
      </c>
      <c r="E62" s="21" t="s">
        <v>251</v>
      </c>
      <c r="F62" s="21">
        <v>45.8</v>
      </c>
      <c r="G62" s="30">
        <f t="shared" si="0"/>
        <v>61</v>
      </c>
      <c r="H62" s="25" t="s">
        <v>47</v>
      </c>
      <c r="I62" s="38"/>
    </row>
    <row r="63" spans="1:1">
      <c r="A63" s="37"/>
    </row>
  </sheetData>
  <autoFilter xmlns:etc="http://www.wps.cn/officeDocument/2017/etCustomData" ref="A1:I62" etc:filterBottomFollowUsedRange="0">
    <sortState ref="A1:I62">
      <sortCondition ref="F2" descending="1"/>
    </sortState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58" zoomScaleNormal="58" workbookViewId="0">
      <selection activeCell="N19" sqref="N19"/>
    </sheetView>
  </sheetViews>
  <sheetFormatPr defaultColWidth="8.81666666666667" defaultRowHeight="13.5" outlineLevelCol="7"/>
  <cols>
    <col min="1" max="6" width="19.45" customWidth="1"/>
    <col min="7" max="7" width="19.45" style="17" customWidth="1"/>
    <col min="8" max="8" width="19.45" style="18" customWidth="1"/>
  </cols>
  <sheetData>
    <row r="1" spans="1:8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19" t="s">
        <v>7</v>
      </c>
    </row>
    <row r="2" ht="16.5" spans="1:8">
      <c r="A2" s="21" t="s">
        <v>76</v>
      </c>
      <c r="B2" s="22" t="s">
        <v>311</v>
      </c>
      <c r="C2" s="21" t="s">
        <v>247</v>
      </c>
      <c r="D2" s="21" t="s">
        <v>248</v>
      </c>
      <c r="E2" s="21" t="s">
        <v>312</v>
      </c>
      <c r="F2" s="23">
        <v>92.6</v>
      </c>
      <c r="G2" s="24">
        <v>1</v>
      </c>
      <c r="H2" s="25" t="s">
        <v>13</v>
      </c>
    </row>
    <row r="3" ht="16.5" spans="1:8">
      <c r="A3" s="21" t="s">
        <v>76</v>
      </c>
      <c r="B3" s="22" t="s">
        <v>313</v>
      </c>
      <c r="C3" s="21" t="s">
        <v>247</v>
      </c>
      <c r="D3" s="21" t="s">
        <v>248</v>
      </c>
      <c r="E3" s="21" t="s">
        <v>312</v>
      </c>
      <c r="F3" s="21" t="s">
        <v>314</v>
      </c>
      <c r="G3" s="24">
        <v>2</v>
      </c>
      <c r="H3" s="25" t="s">
        <v>13</v>
      </c>
    </row>
    <row r="4" spans="1:8">
      <c r="A4" s="21" t="s">
        <v>76</v>
      </c>
      <c r="B4" s="21" t="s">
        <v>315</v>
      </c>
      <c r="C4" s="21" t="s">
        <v>247</v>
      </c>
      <c r="D4" s="21" t="s">
        <v>248</v>
      </c>
      <c r="E4" s="21" t="s">
        <v>312</v>
      </c>
      <c r="F4" s="21" t="s">
        <v>316</v>
      </c>
      <c r="G4" s="24">
        <v>3</v>
      </c>
      <c r="H4" s="25" t="s">
        <v>13</v>
      </c>
    </row>
    <row r="5" ht="16.5" spans="1:8">
      <c r="A5" s="21" t="s">
        <v>76</v>
      </c>
      <c r="B5" s="22" t="s">
        <v>317</v>
      </c>
      <c r="C5" s="21" t="s">
        <v>247</v>
      </c>
      <c r="D5" s="21" t="s">
        <v>248</v>
      </c>
      <c r="E5" s="21" t="s">
        <v>312</v>
      </c>
      <c r="F5" s="23">
        <v>72.4</v>
      </c>
      <c r="G5" s="24">
        <v>4</v>
      </c>
      <c r="H5" s="25" t="s">
        <v>13</v>
      </c>
    </row>
    <row r="6" ht="16.5" spans="1:8">
      <c r="A6" s="21" t="s">
        <v>76</v>
      </c>
      <c r="B6" s="22" t="s">
        <v>318</v>
      </c>
      <c r="C6" s="21" t="s">
        <v>247</v>
      </c>
      <c r="D6" s="21" t="s">
        <v>248</v>
      </c>
      <c r="E6" s="21" t="s">
        <v>312</v>
      </c>
      <c r="F6" s="21" t="s">
        <v>319</v>
      </c>
      <c r="G6" s="24">
        <v>5</v>
      </c>
      <c r="H6" s="25" t="s">
        <v>13</v>
      </c>
    </row>
    <row r="7" ht="16.5" spans="1:8">
      <c r="A7" s="21" t="s">
        <v>76</v>
      </c>
      <c r="B7" s="22" t="s">
        <v>320</v>
      </c>
      <c r="C7" s="21" t="s">
        <v>247</v>
      </c>
      <c r="D7" s="21" t="s">
        <v>248</v>
      </c>
      <c r="E7" s="21" t="s">
        <v>312</v>
      </c>
      <c r="F7" s="21" t="s">
        <v>321</v>
      </c>
      <c r="G7" s="24">
        <v>6</v>
      </c>
      <c r="H7" s="25" t="s">
        <v>13</v>
      </c>
    </row>
    <row r="8" spans="1:8">
      <c r="A8" s="21" t="s">
        <v>76</v>
      </c>
      <c r="B8" s="21" t="s">
        <v>322</v>
      </c>
      <c r="C8" s="21" t="s">
        <v>247</v>
      </c>
      <c r="D8" s="21" t="s">
        <v>248</v>
      </c>
      <c r="E8" s="21" t="s">
        <v>312</v>
      </c>
      <c r="F8" s="21" t="s">
        <v>323</v>
      </c>
      <c r="G8" s="24">
        <v>7</v>
      </c>
      <c r="H8" s="25" t="s">
        <v>28</v>
      </c>
    </row>
    <row r="9" spans="1:8">
      <c r="A9" s="21" t="s">
        <v>76</v>
      </c>
      <c r="B9" s="21" t="s">
        <v>324</v>
      </c>
      <c r="C9" s="21" t="s">
        <v>247</v>
      </c>
      <c r="D9" s="21" t="s">
        <v>248</v>
      </c>
      <c r="E9" s="21" t="s">
        <v>312</v>
      </c>
      <c r="F9" s="21" t="s">
        <v>325</v>
      </c>
      <c r="G9" s="24">
        <v>8</v>
      </c>
      <c r="H9" s="25" t="s">
        <v>28</v>
      </c>
    </row>
    <row r="10" spans="1:8">
      <c r="A10" s="21" t="s">
        <v>76</v>
      </c>
      <c r="B10" s="21" t="s">
        <v>326</v>
      </c>
      <c r="C10" s="21" t="s">
        <v>247</v>
      </c>
      <c r="D10" s="21" t="s">
        <v>248</v>
      </c>
      <c r="E10" s="21" t="s">
        <v>312</v>
      </c>
      <c r="F10" s="21" t="s">
        <v>327</v>
      </c>
      <c r="G10" s="24">
        <v>9</v>
      </c>
      <c r="H10" s="25" t="s">
        <v>28</v>
      </c>
    </row>
    <row r="11" spans="1:8">
      <c r="A11" s="21" t="s">
        <v>76</v>
      </c>
      <c r="B11" s="21" t="s">
        <v>328</v>
      </c>
      <c r="C11" s="21" t="s">
        <v>247</v>
      </c>
      <c r="D11" s="21" t="s">
        <v>248</v>
      </c>
      <c r="E11" s="21" t="s">
        <v>312</v>
      </c>
      <c r="F11" s="21" t="s">
        <v>329</v>
      </c>
      <c r="G11" s="24">
        <v>10</v>
      </c>
      <c r="H11" s="25" t="s">
        <v>28</v>
      </c>
    </row>
    <row r="12" spans="1:8">
      <c r="A12" s="21" t="s">
        <v>76</v>
      </c>
      <c r="B12" s="21" t="s">
        <v>330</v>
      </c>
      <c r="C12" s="21" t="s">
        <v>247</v>
      </c>
      <c r="D12" s="21" t="s">
        <v>248</v>
      </c>
      <c r="E12" s="21" t="s">
        <v>312</v>
      </c>
      <c r="F12" s="21" t="s">
        <v>331</v>
      </c>
      <c r="G12" s="24">
        <v>11</v>
      </c>
      <c r="H12" s="25" t="s">
        <v>28</v>
      </c>
    </row>
    <row r="13" spans="1:8">
      <c r="A13" s="21" t="s">
        <v>76</v>
      </c>
      <c r="B13" s="21" t="s">
        <v>332</v>
      </c>
      <c r="C13" s="21" t="s">
        <v>247</v>
      </c>
      <c r="D13" s="21" t="s">
        <v>248</v>
      </c>
      <c r="E13" s="21" t="s">
        <v>312</v>
      </c>
      <c r="F13" s="21" t="s">
        <v>333</v>
      </c>
      <c r="G13" s="24">
        <v>12</v>
      </c>
      <c r="H13" s="25" t="s">
        <v>28</v>
      </c>
    </row>
    <row r="14" spans="1:8">
      <c r="A14" s="21" t="s">
        <v>76</v>
      </c>
      <c r="B14" s="21" t="s">
        <v>334</v>
      </c>
      <c r="C14" s="21" t="s">
        <v>247</v>
      </c>
      <c r="D14" s="21" t="s">
        <v>248</v>
      </c>
      <c r="E14" s="21" t="s">
        <v>312</v>
      </c>
      <c r="F14" s="21" t="s">
        <v>335</v>
      </c>
      <c r="G14" s="24">
        <v>13</v>
      </c>
      <c r="H14" s="25" t="s">
        <v>28</v>
      </c>
    </row>
    <row r="15" spans="1:8">
      <c r="A15" s="21" t="s">
        <v>76</v>
      </c>
      <c r="B15" s="21" t="s">
        <v>336</v>
      </c>
      <c r="C15" s="21" t="s">
        <v>247</v>
      </c>
      <c r="D15" s="21" t="s">
        <v>248</v>
      </c>
      <c r="E15" s="21" t="s">
        <v>312</v>
      </c>
      <c r="F15" s="21" t="s">
        <v>337</v>
      </c>
      <c r="G15" s="24">
        <v>14</v>
      </c>
      <c r="H15" s="25" t="s">
        <v>28</v>
      </c>
    </row>
    <row r="16" spans="1:8">
      <c r="A16" s="21" t="s">
        <v>76</v>
      </c>
      <c r="B16" s="21" t="s">
        <v>338</v>
      </c>
      <c r="C16" s="21" t="s">
        <v>247</v>
      </c>
      <c r="D16" s="21" t="s">
        <v>248</v>
      </c>
      <c r="E16" s="21" t="s">
        <v>312</v>
      </c>
      <c r="F16" s="21" t="s">
        <v>339</v>
      </c>
      <c r="G16" s="24">
        <v>15</v>
      </c>
      <c r="H16" s="25" t="s">
        <v>47</v>
      </c>
    </row>
    <row r="17" spans="1:8">
      <c r="A17" s="21" t="s">
        <v>76</v>
      </c>
      <c r="B17" s="21" t="s">
        <v>340</v>
      </c>
      <c r="C17" s="21" t="s">
        <v>247</v>
      </c>
      <c r="D17" s="21" t="s">
        <v>248</v>
      </c>
      <c r="E17" s="21" t="s">
        <v>312</v>
      </c>
      <c r="F17" s="21" t="s">
        <v>341</v>
      </c>
      <c r="G17" s="24">
        <v>16</v>
      </c>
      <c r="H17" s="25" t="s">
        <v>47</v>
      </c>
    </row>
    <row r="18" spans="1:8">
      <c r="A18" s="21" t="s">
        <v>76</v>
      </c>
      <c r="B18" s="21" t="s">
        <v>342</v>
      </c>
      <c r="C18" s="21" t="s">
        <v>247</v>
      </c>
      <c r="D18" s="21" t="s">
        <v>248</v>
      </c>
      <c r="E18" s="21" t="s">
        <v>312</v>
      </c>
      <c r="F18" s="21" t="s">
        <v>343</v>
      </c>
      <c r="G18" s="24">
        <v>17</v>
      </c>
      <c r="H18" s="25" t="s">
        <v>47</v>
      </c>
    </row>
    <row r="19" spans="1:8">
      <c r="A19" s="21" t="s">
        <v>76</v>
      </c>
      <c r="B19" s="21" t="s">
        <v>344</v>
      </c>
      <c r="C19" s="21" t="s">
        <v>247</v>
      </c>
      <c r="D19" s="21" t="s">
        <v>248</v>
      </c>
      <c r="E19" s="21" t="s">
        <v>312</v>
      </c>
      <c r="F19" s="21" t="s">
        <v>345</v>
      </c>
      <c r="G19" s="24">
        <v>18</v>
      </c>
      <c r="H19" s="25" t="s">
        <v>47</v>
      </c>
    </row>
    <row r="20" spans="1:8">
      <c r="A20" s="21" t="s">
        <v>76</v>
      </c>
      <c r="B20" s="21" t="s">
        <v>346</v>
      </c>
      <c r="C20" s="21" t="s">
        <v>247</v>
      </c>
      <c r="D20" s="21" t="s">
        <v>248</v>
      </c>
      <c r="E20" s="21" t="s">
        <v>312</v>
      </c>
      <c r="F20" s="21" t="s">
        <v>347</v>
      </c>
      <c r="G20" s="24">
        <v>19</v>
      </c>
      <c r="H20" s="25" t="s">
        <v>47</v>
      </c>
    </row>
    <row r="21" spans="1:8">
      <c r="A21" s="21" t="s">
        <v>76</v>
      </c>
      <c r="B21" s="21" t="s">
        <v>348</v>
      </c>
      <c r="C21" s="21" t="s">
        <v>247</v>
      </c>
      <c r="D21" s="21" t="s">
        <v>248</v>
      </c>
      <c r="E21" s="21" t="s">
        <v>312</v>
      </c>
      <c r="F21" s="21" t="s">
        <v>349</v>
      </c>
      <c r="G21" s="24">
        <v>20</v>
      </c>
      <c r="H21" s="25" t="s">
        <v>47</v>
      </c>
    </row>
    <row r="22" spans="1:8">
      <c r="A22" s="21" t="s">
        <v>76</v>
      </c>
      <c r="B22" s="21" t="s">
        <v>350</v>
      </c>
      <c r="C22" s="21" t="s">
        <v>247</v>
      </c>
      <c r="D22" s="21" t="s">
        <v>248</v>
      </c>
      <c r="E22" s="21" t="s">
        <v>312</v>
      </c>
      <c r="F22" s="21" t="s">
        <v>351</v>
      </c>
      <c r="G22" s="24">
        <v>21</v>
      </c>
      <c r="H22" s="25" t="s">
        <v>47</v>
      </c>
    </row>
    <row r="23" spans="1:8">
      <c r="A23" s="21" t="s">
        <v>76</v>
      </c>
      <c r="B23" s="21" t="s">
        <v>352</v>
      </c>
      <c r="C23" s="21" t="s">
        <v>247</v>
      </c>
      <c r="D23" s="21" t="s">
        <v>248</v>
      </c>
      <c r="E23" s="21" t="s">
        <v>312</v>
      </c>
      <c r="F23" s="21" t="s">
        <v>353</v>
      </c>
      <c r="G23" s="24">
        <v>22</v>
      </c>
      <c r="H23" s="25" t="s">
        <v>47</v>
      </c>
    </row>
    <row r="24" spans="1:8">
      <c r="A24" s="21" t="s">
        <v>76</v>
      </c>
      <c r="B24" s="21" t="s">
        <v>354</v>
      </c>
      <c r="C24" s="21" t="s">
        <v>247</v>
      </c>
      <c r="D24" s="21" t="s">
        <v>248</v>
      </c>
      <c r="E24" s="21" t="s">
        <v>312</v>
      </c>
      <c r="F24" s="21" t="s">
        <v>355</v>
      </c>
      <c r="G24" s="24">
        <v>23</v>
      </c>
      <c r="H24" s="25" t="s">
        <v>47</v>
      </c>
    </row>
    <row r="25" spans="1:8">
      <c r="A25" s="21" t="s">
        <v>76</v>
      </c>
      <c r="B25" s="21" t="s">
        <v>356</v>
      </c>
      <c r="C25" s="21" t="s">
        <v>247</v>
      </c>
      <c r="D25" s="21" t="s">
        <v>248</v>
      </c>
      <c r="E25" s="21" t="s">
        <v>312</v>
      </c>
      <c r="F25" s="21" t="s">
        <v>357</v>
      </c>
      <c r="G25" s="24">
        <v>24</v>
      </c>
      <c r="H25" s="25" t="s">
        <v>47</v>
      </c>
    </row>
    <row r="26" spans="1:8">
      <c r="A26" s="21" t="s">
        <v>76</v>
      </c>
      <c r="B26" s="21" t="s">
        <v>358</v>
      </c>
      <c r="C26" s="21" t="s">
        <v>247</v>
      </c>
      <c r="D26" s="21" t="s">
        <v>248</v>
      </c>
      <c r="E26" s="21" t="s">
        <v>312</v>
      </c>
      <c r="F26" s="21" t="s">
        <v>359</v>
      </c>
      <c r="G26" s="24">
        <v>25</v>
      </c>
      <c r="H26" s="25" t="s">
        <v>47</v>
      </c>
    </row>
    <row r="27" spans="1:8">
      <c r="A27" s="21" t="s">
        <v>76</v>
      </c>
      <c r="B27" s="21" t="s">
        <v>360</v>
      </c>
      <c r="C27" s="21" t="s">
        <v>247</v>
      </c>
      <c r="D27" s="21" t="s">
        <v>248</v>
      </c>
      <c r="E27" s="21" t="s">
        <v>312</v>
      </c>
      <c r="F27" s="21" t="s">
        <v>361</v>
      </c>
      <c r="G27" s="24">
        <v>26</v>
      </c>
      <c r="H27" s="25" t="s">
        <v>47</v>
      </c>
    </row>
    <row r="28" spans="1:8">
      <c r="A28" s="21" t="s">
        <v>76</v>
      </c>
      <c r="B28" s="21" t="s">
        <v>362</v>
      </c>
      <c r="C28" s="21" t="s">
        <v>247</v>
      </c>
      <c r="D28" s="21" t="s">
        <v>248</v>
      </c>
      <c r="E28" s="21" t="s">
        <v>312</v>
      </c>
      <c r="F28" s="21" t="s">
        <v>363</v>
      </c>
      <c r="G28" s="24">
        <v>27</v>
      </c>
      <c r="H28" s="25" t="s">
        <v>47</v>
      </c>
    </row>
  </sheetData>
  <autoFilter xmlns:etc="http://www.wps.cn/officeDocument/2017/etCustomData" ref="A1:H28" etc:filterBottomFollowUsedRange="0">
    <extLst/>
  </autoFilter>
  <sortState ref="A3:H28">
    <sortCondition ref="A2:A28" descending="1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H26" sqref="H26"/>
    </sheetView>
  </sheetViews>
  <sheetFormatPr defaultColWidth="13.3666666666667" defaultRowHeight="13.5"/>
  <cols>
    <col min="1" max="4" width="13.3666666666667" style="2" customWidth="1"/>
    <col min="5" max="5" width="17.2666666666667" style="2" customWidth="1"/>
    <col min="6" max="6" width="13.3666666666667" style="2" customWidth="1"/>
    <col min="7" max="16384" width="13.3666666666667" style="2"/>
  </cols>
  <sheetData>
    <row r="1" s="1" customFormat="1" ht="34" customHeight="1" spans="1:10">
      <c r="A1" s="3" t="s">
        <v>0</v>
      </c>
      <c r="B1" s="3" t="s">
        <v>364</v>
      </c>
      <c r="C1" s="3" t="s">
        <v>1</v>
      </c>
      <c r="D1" s="3" t="s">
        <v>2</v>
      </c>
      <c r="E1" s="3" t="s">
        <v>365</v>
      </c>
      <c r="F1" s="3" t="s">
        <v>3</v>
      </c>
      <c r="G1" s="3" t="s">
        <v>4</v>
      </c>
      <c r="H1" s="3" t="s">
        <v>5</v>
      </c>
      <c r="I1" s="3" t="s">
        <v>6</v>
      </c>
      <c r="J1" s="5" t="s">
        <v>7</v>
      </c>
    </row>
    <row r="2" spans="1:10">
      <c r="A2" s="16" t="s">
        <v>76</v>
      </c>
      <c r="B2" s="16" t="s">
        <v>366</v>
      </c>
      <c r="C2" s="16" t="s">
        <v>367</v>
      </c>
      <c r="D2" s="16" t="s">
        <v>15</v>
      </c>
      <c r="E2" s="16" t="s">
        <v>368</v>
      </c>
      <c r="F2" s="16" t="s">
        <v>9</v>
      </c>
      <c r="G2" s="16" t="s">
        <v>369</v>
      </c>
      <c r="H2" s="16" t="s">
        <v>370</v>
      </c>
      <c r="I2" s="16" t="s">
        <v>371</v>
      </c>
      <c r="J2" s="6" t="s">
        <v>13</v>
      </c>
    </row>
    <row r="3" spans="1:10">
      <c r="A3" s="16" t="s">
        <v>76</v>
      </c>
      <c r="B3" s="16" t="s">
        <v>372</v>
      </c>
      <c r="C3" s="16" t="s">
        <v>373</v>
      </c>
      <c r="D3" s="16" t="s">
        <v>15</v>
      </c>
      <c r="E3" s="16" t="s">
        <v>368</v>
      </c>
      <c r="F3" s="16" t="s">
        <v>9</v>
      </c>
      <c r="G3" s="16" t="s">
        <v>369</v>
      </c>
      <c r="H3" s="16" t="s">
        <v>374</v>
      </c>
      <c r="I3" s="16" t="s">
        <v>375</v>
      </c>
      <c r="J3" s="6" t="s">
        <v>13</v>
      </c>
    </row>
    <row r="4" spans="1:10">
      <c r="A4" s="16" t="s">
        <v>76</v>
      </c>
      <c r="B4" s="16" t="s">
        <v>376</v>
      </c>
      <c r="C4" s="16" t="s">
        <v>377</v>
      </c>
      <c r="D4" s="16" t="s">
        <v>15</v>
      </c>
      <c r="E4" s="16" t="s">
        <v>368</v>
      </c>
      <c r="F4" s="16" t="s">
        <v>9</v>
      </c>
      <c r="G4" s="16" t="s">
        <v>369</v>
      </c>
      <c r="H4" s="16" t="s">
        <v>378</v>
      </c>
      <c r="I4" s="16" t="s">
        <v>379</v>
      </c>
      <c r="J4" s="6" t="s">
        <v>13</v>
      </c>
    </row>
    <row r="5" spans="1:10">
      <c r="A5" s="16" t="s">
        <v>76</v>
      </c>
      <c r="B5" s="16" t="s">
        <v>380</v>
      </c>
      <c r="C5" s="16" t="s">
        <v>381</v>
      </c>
      <c r="D5" s="16" t="s">
        <v>15</v>
      </c>
      <c r="E5" s="16" t="s">
        <v>368</v>
      </c>
      <c r="F5" s="16" t="s">
        <v>9</v>
      </c>
      <c r="G5" s="16" t="s">
        <v>369</v>
      </c>
      <c r="H5" s="16" t="s">
        <v>382</v>
      </c>
      <c r="I5" s="16" t="s">
        <v>383</v>
      </c>
      <c r="J5" s="6" t="s">
        <v>28</v>
      </c>
    </row>
    <row r="6" spans="1:10">
      <c r="A6" s="16" t="s">
        <v>76</v>
      </c>
      <c r="B6" s="16" t="s">
        <v>384</v>
      </c>
      <c r="C6" s="16" t="s">
        <v>385</v>
      </c>
      <c r="D6" s="16" t="s">
        <v>15</v>
      </c>
      <c r="E6" s="16" t="s">
        <v>368</v>
      </c>
      <c r="F6" s="16" t="s">
        <v>9</v>
      </c>
      <c r="G6" s="16" t="s">
        <v>369</v>
      </c>
      <c r="H6" s="16" t="s">
        <v>386</v>
      </c>
      <c r="I6" s="16" t="s">
        <v>387</v>
      </c>
      <c r="J6" s="6" t="s">
        <v>28</v>
      </c>
    </row>
    <row r="7" spans="1:10">
      <c r="A7" s="16" t="s">
        <v>76</v>
      </c>
      <c r="B7" s="16" t="s">
        <v>388</v>
      </c>
      <c r="C7" s="16" t="s">
        <v>389</v>
      </c>
      <c r="D7" s="16" t="s">
        <v>15</v>
      </c>
      <c r="E7" s="16" t="s">
        <v>368</v>
      </c>
      <c r="F7" s="16" t="s">
        <v>9</v>
      </c>
      <c r="G7" s="16" t="s">
        <v>369</v>
      </c>
      <c r="H7" s="16" t="s">
        <v>390</v>
      </c>
      <c r="I7" s="16" t="s">
        <v>391</v>
      </c>
      <c r="J7" s="6" t="s">
        <v>28</v>
      </c>
    </row>
    <row r="8" spans="1:10">
      <c r="A8" s="16" t="s">
        <v>76</v>
      </c>
      <c r="B8" s="16" t="s">
        <v>392</v>
      </c>
      <c r="C8" s="16" t="s">
        <v>393</v>
      </c>
      <c r="D8" s="16" t="s">
        <v>15</v>
      </c>
      <c r="E8" s="16" t="s">
        <v>368</v>
      </c>
      <c r="F8" s="16" t="s">
        <v>9</v>
      </c>
      <c r="G8" s="16" t="s">
        <v>369</v>
      </c>
      <c r="H8" s="16" t="s">
        <v>394</v>
      </c>
      <c r="I8" s="16" t="s">
        <v>395</v>
      </c>
      <c r="J8" s="6" t="s">
        <v>28</v>
      </c>
    </row>
    <row r="9" spans="1:10">
      <c r="A9" s="16" t="s">
        <v>76</v>
      </c>
      <c r="B9" s="16" t="s">
        <v>396</v>
      </c>
      <c r="C9" s="16" t="s">
        <v>397</v>
      </c>
      <c r="D9" s="16" t="s">
        <v>15</v>
      </c>
      <c r="E9" s="16" t="s">
        <v>368</v>
      </c>
      <c r="F9" s="16" t="s">
        <v>9</v>
      </c>
      <c r="G9" s="16" t="s">
        <v>369</v>
      </c>
      <c r="H9" s="16" t="s">
        <v>398</v>
      </c>
      <c r="I9" s="16" t="s">
        <v>399</v>
      </c>
      <c r="J9" s="6" t="s">
        <v>28</v>
      </c>
    </row>
    <row r="10" spans="1:10">
      <c r="A10" s="16" t="s">
        <v>76</v>
      </c>
      <c r="B10" s="16" t="s">
        <v>400</v>
      </c>
      <c r="C10" s="16" t="s">
        <v>401</v>
      </c>
      <c r="D10" s="16" t="s">
        <v>15</v>
      </c>
      <c r="E10" s="16" t="s">
        <v>368</v>
      </c>
      <c r="F10" s="16" t="s">
        <v>9</v>
      </c>
      <c r="G10" s="16" t="s">
        <v>369</v>
      </c>
      <c r="H10" s="16" t="s">
        <v>402</v>
      </c>
      <c r="I10" s="16" t="s">
        <v>403</v>
      </c>
      <c r="J10" s="6" t="s">
        <v>47</v>
      </c>
    </row>
    <row r="11" spans="1:10">
      <c r="A11" s="16" t="s">
        <v>76</v>
      </c>
      <c r="B11" s="16" t="s">
        <v>404</v>
      </c>
      <c r="C11" s="16" t="s">
        <v>405</v>
      </c>
      <c r="D11" s="16" t="s">
        <v>15</v>
      </c>
      <c r="E11" s="16" t="s">
        <v>368</v>
      </c>
      <c r="F11" s="16" t="s">
        <v>9</v>
      </c>
      <c r="G11" s="16" t="s">
        <v>369</v>
      </c>
      <c r="H11" s="16" t="s">
        <v>406</v>
      </c>
      <c r="I11" s="16" t="s">
        <v>407</v>
      </c>
      <c r="J11" s="6" t="s">
        <v>47</v>
      </c>
    </row>
    <row r="12" spans="1:10">
      <c r="A12" s="16" t="s">
        <v>76</v>
      </c>
      <c r="B12" s="16" t="s">
        <v>408</v>
      </c>
      <c r="C12" s="16" t="s">
        <v>409</v>
      </c>
      <c r="D12" s="16" t="s">
        <v>15</v>
      </c>
      <c r="E12" s="16" t="s">
        <v>368</v>
      </c>
      <c r="F12" s="16" t="s">
        <v>9</v>
      </c>
      <c r="G12" s="16" t="s">
        <v>369</v>
      </c>
      <c r="H12" s="16" t="s">
        <v>410</v>
      </c>
      <c r="I12" s="16" t="s">
        <v>411</v>
      </c>
      <c r="J12" s="6" t="s">
        <v>47</v>
      </c>
    </row>
    <row r="13" spans="1:10">
      <c r="A13" s="16" t="s">
        <v>76</v>
      </c>
      <c r="B13" s="16" t="s">
        <v>412</v>
      </c>
      <c r="C13" s="16" t="s">
        <v>413</v>
      </c>
      <c r="D13" s="16" t="s">
        <v>15</v>
      </c>
      <c r="E13" s="16" t="s">
        <v>368</v>
      </c>
      <c r="F13" s="16" t="s">
        <v>9</v>
      </c>
      <c r="G13" s="16" t="s">
        <v>369</v>
      </c>
      <c r="H13" s="16" t="s">
        <v>414</v>
      </c>
      <c r="I13" s="16" t="s">
        <v>415</v>
      </c>
      <c r="J13" s="6" t="s">
        <v>47</v>
      </c>
    </row>
    <row r="14" spans="1:10">
      <c r="A14" s="16" t="s">
        <v>76</v>
      </c>
      <c r="B14" s="16" t="s">
        <v>416</v>
      </c>
      <c r="C14" s="16" t="s">
        <v>417</v>
      </c>
      <c r="D14" s="16" t="s">
        <v>15</v>
      </c>
      <c r="E14" s="16" t="s">
        <v>368</v>
      </c>
      <c r="F14" s="16" t="s">
        <v>9</v>
      </c>
      <c r="G14" s="16" t="s">
        <v>369</v>
      </c>
      <c r="H14" s="16" t="s">
        <v>418</v>
      </c>
      <c r="I14" s="16" t="s">
        <v>419</v>
      </c>
      <c r="J14" s="6" t="s">
        <v>47</v>
      </c>
    </row>
    <row r="15" spans="1:10">
      <c r="A15" s="16" t="s">
        <v>76</v>
      </c>
      <c r="B15" s="16" t="s">
        <v>420</v>
      </c>
      <c r="C15" s="16" t="s">
        <v>421</v>
      </c>
      <c r="D15" s="16" t="s">
        <v>15</v>
      </c>
      <c r="E15" s="16" t="s">
        <v>368</v>
      </c>
      <c r="F15" s="16" t="s">
        <v>9</v>
      </c>
      <c r="G15" s="16" t="s">
        <v>369</v>
      </c>
      <c r="H15" s="16" t="s">
        <v>422</v>
      </c>
      <c r="I15" s="16" t="s">
        <v>423</v>
      </c>
      <c r="J15" s="6" t="s">
        <v>47</v>
      </c>
    </row>
    <row r="16" spans="1:10">
      <c r="A16" s="16" t="s">
        <v>76</v>
      </c>
      <c r="B16" s="16" t="s">
        <v>424</v>
      </c>
      <c r="C16" s="16" t="s">
        <v>425</v>
      </c>
      <c r="D16" s="16" t="s">
        <v>15</v>
      </c>
      <c r="E16" s="16" t="s">
        <v>368</v>
      </c>
      <c r="F16" s="16" t="s">
        <v>9</v>
      </c>
      <c r="G16" s="16" t="s">
        <v>369</v>
      </c>
      <c r="H16" s="16" t="s">
        <v>426</v>
      </c>
      <c r="I16" s="16" t="s">
        <v>427</v>
      </c>
      <c r="J16" s="6" t="s">
        <v>47</v>
      </c>
    </row>
    <row r="17" spans="1:10">
      <c r="A17" s="16" t="s">
        <v>76</v>
      </c>
      <c r="B17" s="16" t="s">
        <v>428</v>
      </c>
      <c r="C17" s="16" t="s">
        <v>429</v>
      </c>
      <c r="D17" s="16" t="s">
        <v>15</v>
      </c>
      <c r="E17" s="16" t="s">
        <v>368</v>
      </c>
      <c r="F17" s="16" t="s">
        <v>9</v>
      </c>
      <c r="G17" s="16" t="s">
        <v>369</v>
      </c>
      <c r="H17" s="16" t="s">
        <v>430</v>
      </c>
      <c r="I17" s="16" t="s">
        <v>431</v>
      </c>
      <c r="J17" s="6" t="s">
        <v>47</v>
      </c>
    </row>
    <row r="18" spans="1:10">
      <c r="A18" s="16" t="s">
        <v>76</v>
      </c>
      <c r="B18" s="16" t="s">
        <v>432</v>
      </c>
      <c r="C18" s="16" t="s">
        <v>433</v>
      </c>
      <c r="D18" s="16" t="s">
        <v>15</v>
      </c>
      <c r="E18" s="16" t="s">
        <v>368</v>
      </c>
      <c r="F18" s="16" t="s">
        <v>9</v>
      </c>
      <c r="G18" s="16" t="s">
        <v>369</v>
      </c>
      <c r="H18" s="16" t="s">
        <v>434</v>
      </c>
      <c r="I18" s="16" t="s">
        <v>435</v>
      </c>
      <c r="J18" s="6" t="s">
        <v>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zoomScale="57" zoomScaleNormal="57" topLeftCell="A16" workbookViewId="0">
      <selection activeCell="Q53" sqref="Q53"/>
    </sheetView>
  </sheetViews>
  <sheetFormatPr defaultColWidth="13.3666666666667" defaultRowHeight="24" customHeight="1"/>
  <cols>
    <col min="1" max="4" width="13.3666666666667" style="2" customWidth="1"/>
    <col min="5" max="5" width="18.725" style="2" customWidth="1"/>
    <col min="6" max="6" width="13.3666666666667" style="2" customWidth="1"/>
    <col min="7" max="16384" width="13.3666666666667" style="2"/>
  </cols>
  <sheetData>
    <row r="1" s="1" customFormat="1" customHeight="1" spans="1:10">
      <c r="A1" s="3" t="s">
        <v>0</v>
      </c>
      <c r="B1" s="3" t="s">
        <v>364</v>
      </c>
      <c r="C1" s="3" t="s">
        <v>1</v>
      </c>
      <c r="D1" s="3" t="s">
        <v>2</v>
      </c>
      <c r="E1" s="3" t="s">
        <v>365</v>
      </c>
      <c r="F1" s="3" t="s">
        <v>3</v>
      </c>
      <c r="G1" s="3" t="s">
        <v>4</v>
      </c>
      <c r="H1" s="3" t="s">
        <v>5</v>
      </c>
      <c r="I1" s="3" t="s">
        <v>6</v>
      </c>
      <c r="J1" s="5" t="s">
        <v>7</v>
      </c>
    </row>
    <row r="2" customHeight="1" spans="1:10">
      <c r="A2" s="4" t="s">
        <v>76</v>
      </c>
      <c r="B2" s="4" t="s">
        <v>436</v>
      </c>
      <c r="C2" s="4" t="s">
        <v>437</v>
      </c>
      <c r="D2" s="4" t="s">
        <v>15</v>
      </c>
      <c r="E2" s="4" t="s">
        <v>368</v>
      </c>
      <c r="F2" s="4" t="s">
        <v>9</v>
      </c>
      <c r="G2" s="4" t="s">
        <v>438</v>
      </c>
      <c r="H2" s="7" t="s">
        <v>439</v>
      </c>
      <c r="I2" s="7" t="s">
        <v>440</v>
      </c>
      <c r="J2" s="6" t="s">
        <v>13</v>
      </c>
    </row>
    <row r="3" customHeight="1" spans="1:10">
      <c r="A3" s="4" t="s">
        <v>76</v>
      </c>
      <c r="B3" s="4" t="s">
        <v>441</v>
      </c>
      <c r="C3" s="4" t="s">
        <v>442</v>
      </c>
      <c r="D3" s="4" t="s">
        <v>15</v>
      </c>
      <c r="E3" s="4" t="s">
        <v>368</v>
      </c>
      <c r="F3" s="4" t="s">
        <v>9</v>
      </c>
      <c r="G3" s="4" t="s">
        <v>438</v>
      </c>
      <c r="H3" s="7" t="s">
        <v>443</v>
      </c>
      <c r="I3" s="7" t="s">
        <v>444</v>
      </c>
      <c r="J3" s="6" t="s">
        <v>13</v>
      </c>
    </row>
    <row r="4" customHeight="1" spans="1:10">
      <c r="A4" s="4" t="s">
        <v>76</v>
      </c>
      <c r="B4" s="4" t="s">
        <v>445</v>
      </c>
      <c r="C4" s="4" t="s">
        <v>446</v>
      </c>
      <c r="D4" s="4" t="s">
        <v>15</v>
      </c>
      <c r="E4" s="4" t="s">
        <v>368</v>
      </c>
      <c r="F4" s="4" t="s">
        <v>9</v>
      </c>
      <c r="G4" s="4" t="s">
        <v>438</v>
      </c>
      <c r="H4" s="7" t="s">
        <v>447</v>
      </c>
      <c r="I4" s="7" t="s">
        <v>448</v>
      </c>
      <c r="J4" s="6" t="s">
        <v>13</v>
      </c>
    </row>
    <row r="5" customHeight="1" spans="1:10">
      <c r="A5" s="4" t="s">
        <v>76</v>
      </c>
      <c r="B5" s="4" t="s">
        <v>449</v>
      </c>
      <c r="C5" s="4" t="s">
        <v>450</v>
      </c>
      <c r="D5" s="4" t="s">
        <v>15</v>
      </c>
      <c r="E5" s="4" t="s">
        <v>368</v>
      </c>
      <c r="F5" s="4" t="s">
        <v>9</v>
      </c>
      <c r="G5" s="4" t="s">
        <v>438</v>
      </c>
      <c r="H5" s="7" t="s">
        <v>451</v>
      </c>
      <c r="I5" s="7" t="s">
        <v>452</v>
      </c>
      <c r="J5" s="6" t="s">
        <v>13</v>
      </c>
    </row>
    <row r="6" customHeight="1" spans="1:10">
      <c r="A6" s="4" t="s">
        <v>76</v>
      </c>
      <c r="B6" s="4" t="s">
        <v>453</v>
      </c>
      <c r="C6" s="4" t="s">
        <v>454</v>
      </c>
      <c r="D6" s="4" t="s">
        <v>15</v>
      </c>
      <c r="E6" s="4" t="s">
        <v>368</v>
      </c>
      <c r="F6" s="4" t="s">
        <v>9</v>
      </c>
      <c r="G6" s="4" t="s">
        <v>438</v>
      </c>
      <c r="H6" s="7" t="s">
        <v>455</v>
      </c>
      <c r="I6" s="7" t="s">
        <v>456</v>
      </c>
      <c r="J6" s="6" t="s">
        <v>13</v>
      </c>
    </row>
    <row r="7" customHeight="1" spans="1:10">
      <c r="A7" s="4" t="s">
        <v>76</v>
      </c>
      <c r="B7" s="4" t="s">
        <v>457</v>
      </c>
      <c r="C7" s="4" t="s">
        <v>458</v>
      </c>
      <c r="D7" s="4" t="s">
        <v>15</v>
      </c>
      <c r="E7" s="4" t="s">
        <v>368</v>
      </c>
      <c r="F7" s="4" t="s">
        <v>9</v>
      </c>
      <c r="G7" s="4" t="s">
        <v>459</v>
      </c>
      <c r="H7" s="7" t="s">
        <v>460</v>
      </c>
      <c r="I7" s="7" t="s">
        <v>461</v>
      </c>
      <c r="J7" s="6" t="s">
        <v>13</v>
      </c>
    </row>
    <row r="8" customHeight="1" spans="1:10">
      <c r="A8" s="4" t="s">
        <v>76</v>
      </c>
      <c r="B8" s="4" t="s">
        <v>462</v>
      </c>
      <c r="C8" s="4" t="s">
        <v>463</v>
      </c>
      <c r="D8" s="4" t="s">
        <v>15</v>
      </c>
      <c r="E8" s="4" t="s">
        <v>368</v>
      </c>
      <c r="F8" s="4" t="s">
        <v>9</v>
      </c>
      <c r="G8" s="4" t="s">
        <v>438</v>
      </c>
      <c r="H8" s="7" t="s">
        <v>464</v>
      </c>
      <c r="I8" s="7" t="s">
        <v>465</v>
      </c>
      <c r="J8" s="6" t="s">
        <v>13</v>
      </c>
    </row>
    <row r="9" customHeight="1" spans="1:10">
      <c r="A9" s="4" t="s">
        <v>76</v>
      </c>
      <c r="B9" s="4" t="s">
        <v>466</v>
      </c>
      <c r="C9" s="4" t="s">
        <v>467</v>
      </c>
      <c r="D9" s="4" t="s">
        <v>15</v>
      </c>
      <c r="E9" s="4" t="s">
        <v>368</v>
      </c>
      <c r="F9" s="4" t="s">
        <v>9</v>
      </c>
      <c r="G9" s="4" t="s">
        <v>459</v>
      </c>
      <c r="H9" s="7" t="s">
        <v>468</v>
      </c>
      <c r="I9" s="7" t="s">
        <v>469</v>
      </c>
      <c r="J9" s="6" t="s">
        <v>13</v>
      </c>
    </row>
    <row r="10" customHeight="1" spans="1:10">
      <c r="A10" s="4" t="s">
        <v>76</v>
      </c>
      <c r="B10" s="4" t="s">
        <v>470</v>
      </c>
      <c r="C10" s="4" t="s">
        <v>471</v>
      </c>
      <c r="D10" s="4" t="s">
        <v>15</v>
      </c>
      <c r="E10" s="4" t="s">
        <v>368</v>
      </c>
      <c r="F10" s="4" t="s">
        <v>9</v>
      </c>
      <c r="G10" s="4" t="s">
        <v>438</v>
      </c>
      <c r="H10" s="7" t="s">
        <v>472</v>
      </c>
      <c r="I10" s="7" t="s">
        <v>473</v>
      </c>
      <c r="J10" s="6" t="s">
        <v>13</v>
      </c>
    </row>
    <row r="11" customHeight="1" spans="1:10">
      <c r="A11" s="4" t="s">
        <v>76</v>
      </c>
      <c r="B11" s="4" t="s">
        <v>474</v>
      </c>
      <c r="C11" s="4" t="s">
        <v>475</v>
      </c>
      <c r="D11" s="4" t="s">
        <v>15</v>
      </c>
      <c r="E11" s="4" t="s">
        <v>368</v>
      </c>
      <c r="F11" s="4" t="s">
        <v>9</v>
      </c>
      <c r="G11" s="4" t="s">
        <v>438</v>
      </c>
      <c r="H11" s="7" t="s">
        <v>476</v>
      </c>
      <c r="I11" s="7" t="s">
        <v>477</v>
      </c>
      <c r="J11" s="6" t="s">
        <v>13</v>
      </c>
    </row>
    <row r="12" customHeight="1" spans="1:10">
      <c r="A12" s="4" t="s">
        <v>76</v>
      </c>
      <c r="B12" s="4" t="s">
        <v>478</v>
      </c>
      <c r="C12" s="4" t="s">
        <v>479</v>
      </c>
      <c r="D12" s="4" t="s">
        <v>15</v>
      </c>
      <c r="E12" s="4" t="s">
        <v>368</v>
      </c>
      <c r="F12" s="4" t="s">
        <v>9</v>
      </c>
      <c r="G12" s="4" t="s">
        <v>459</v>
      </c>
      <c r="H12" s="7" t="s">
        <v>480</v>
      </c>
      <c r="I12" s="7" t="s">
        <v>481</v>
      </c>
      <c r="J12" s="6" t="s">
        <v>13</v>
      </c>
    </row>
    <row r="13" customHeight="1" spans="1:10">
      <c r="A13" s="4" t="s">
        <v>76</v>
      </c>
      <c r="B13" s="4" t="s">
        <v>482</v>
      </c>
      <c r="C13" s="4" t="s">
        <v>483</v>
      </c>
      <c r="D13" s="4" t="s">
        <v>15</v>
      </c>
      <c r="E13" s="4" t="s">
        <v>368</v>
      </c>
      <c r="F13" s="4" t="s">
        <v>9</v>
      </c>
      <c r="G13" s="4" t="s">
        <v>459</v>
      </c>
      <c r="H13" s="7" t="s">
        <v>484</v>
      </c>
      <c r="I13" s="7" t="s">
        <v>485</v>
      </c>
      <c r="J13" s="6" t="s">
        <v>13</v>
      </c>
    </row>
    <row r="14" customHeight="1" spans="1:10">
      <c r="A14" s="4" t="s">
        <v>76</v>
      </c>
      <c r="B14" s="4" t="s">
        <v>486</v>
      </c>
      <c r="C14" s="4" t="s">
        <v>487</v>
      </c>
      <c r="D14" s="4" t="s">
        <v>15</v>
      </c>
      <c r="E14" s="4" t="s">
        <v>368</v>
      </c>
      <c r="F14" s="4" t="s">
        <v>9</v>
      </c>
      <c r="G14" s="4" t="s">
        <v>438</v>
      </c>
      <c r="H14" s="7" t="s">
        <v>488</v>
      </c>
      <c r="I14" s="7" t="s">
        <v>489</v>
      </c>
      <c r="J14" s="6" t="s">
        <v>13</v>
      </c>
    </row>
    <row r="15" customHeight="1" spans="1:10">
      <c r="A15" s="4" t="s">
        <v>76</v>
      </c>
      <c r="B15" s="4" t="s">
        <v>490</v>
      </c>
      <c r="C15" s="4" t="s">
        <v>491</v>
      </c>
      <c r="D15" s="4" t="s">
        <v>15</v>
      </c>
      <c r="E15" s="4" t="s">
        <v>368</v>
      </c>
      <c r="F15" s="4" t="s">
        <v>9</v>
      </c>
      <c r="G15" s="4" t="s">
        <v>459</v>
      </c>
      <c r="H15" s="7" t="s">
        <v>492</v>
      </c>
      <c r="I15" s="7" t="s">
        <v>493</v>
      </c>
      <c r="J15" s="6" t="s">
        <v>13</v>
      </c>
    </row>
    <row r="16" customHeight="1" spans="1:10">
      <c r="A16" s="4" t="s">
        <v>76</v>
      </c>
      <c r="B16" s="4" t="s">
        <v>494</v>
      </c>
      <c r="C16" s="4" t="s">
        <v>495</v>
      </c>
      <c r="D16" s="4" t="s">
        <v>15</v>
      </c>
      <c r="E16" s="4" t="s">
        <v>368</v>
      </c>
      <c r="F16" s="4" t="s">
        <v>9</v>
      </c>
      <c r="G16" s="4" t="s">
        <v>438</v>
      </c>
      <c r="H16" s="7" t="s">
        <v>496</v>
      </c>
      <c r="I16" s="7" t="s">
        <v>497</v>
      </c>
      <c r="J16" s="6" t="s">
        <v>13</v>
      </c>
    </row>
    <row r="17" customHeight="1" spans="1:10">
      <c r="A17" s="4" t="s">
        <v>76</v>
      </c>
      <c r="B17" s="4" t="s">
        <v>498</v>
      </c>
      <c r="C17" s="4" t="s">
        <v>499</v>
      </c>
      <c r="D17" s="4" t="s">
        <v>15</v>
      </c>
      <c r="E17" s="4" t="s">
        <v>368</v>
      </c>
      <c r="F17" s="4" t="s">
        <v>9</v>
      </c>
      <c r="G17" s="4" t="s">
        <v>438</v>
      </c>
      <c r="H17" s="7" t="s">
        <v>500</v>
      </c>
      <c r="I17" s="7" t="s">
        <v>501</v>
      </c>
      <c r="J17" s="6" t="s">
        <v>13</v>
      </c>
    </row>
    <row r="18" customHeight="1" spans="1:10">
      <c r="A18" s="4" t="s">
        <v>76</v>
      </c>
      <c r="B18" s="4" t="s">
        <v>502</v>
      </c>
      <c r="C18" s="4" t="s">
        <v>503</v>
      </c>
      <c r="D18" s="4" t="s">
        <v>15</v>
      </c>
      <c r="E18" s="4" t="s">
        <v>368</v>
      </c>
      <c r="F18" s="4" t="s">
        <v>9</v>
      </c>
      <c r="G18" s="4" t="s">
        <v>459</v>
      </c>
      <c r="H18" s="7" t="s">
        <v>504</v>
      </c>
      <c r="I18" s="7" t="s">
        <v>505</v>
      </c>
      <c r="J18" s="6" t="s">
        <v>28</v>
      </c>
    </row>
    <row r="19" customHeight="1" spans="1:10">
      <c r="A19" s="4" t="s">
        <v>76</v>
      </c>
      <c r="B19" s="4" t="s">
        <v>506</v>
      </c>
      <c r="C19" s="4" t="s">
        <v>507</v>
      </c>
      <c r="D19" s="4" t="s">
        <v>15</v>
      </c>
      <c r="E19" s="4" t="s">
        <v>368</v>
      </c>
      <c r="F19" s="4" t="s">
        <v>9</v>
      </c>
      <c r="G19" s="4" t="s">
        <v>438</v>
      </c>
      <c r="H19" s="7" t="s">
        <v>508</v>
      </c>
      <c r="I19" s="7" t="s">
        <v>509</v>
      </c>
      <c r="J19" s="6" t="s">
        <v>28</v>
      </c>
    </row>
    <row r="20" customHeight="1" spans="1:10">
      <c r="A20" s="4" t="s">
        <v>76</v>
      </c>
      <c r="B20" s="4" t="s">
        <v>510</v>
      </c>
      <c r="C20" s="4" t="s">
        <v>511</v>
      </c>
      <c r="D20" s="4" t="s">
        <v>15</v>
      </c>
      <c r="E20" s="4" t="s">
        <v>368</v>
      </c>
      <c r="F20" s="4" t="s">
        <v>9</v>
      </c>
      <c r="G20" s="4" t="s">
        <v>438</v>
      </c>
      <c r="H20" s="7" t="s">
        <v>512</v>
      </c>
      <c r="I20" s="7" t="s">
        <v>513</v>
      </c>
      <c r="J20" s="6" t="s">
        <v>28</v>
      </c>
    </row>
    <row r="21" customHeight="1" spans="1:10">
      <c r="A21" s="4" t="s">
        <v>76</v>
      </c>
      <c r="B21" s="4" t="s">
        <v>514</v>
      </c>
      <c r="C21" s="4" t="s">
        <v>515</v>
      </c>
      <c r="D21" s="4" t="s">
        <v>15</v>
      </c>
      <c r="E21" s="4" t="s">
        <v>368</v>
      </c>
      <c r="F21" s="4" t="s">
        <v>9</v>
      </c>
      <c r="G21" s="4" t="s">
        <v>438</v>
      </c>
      <c r="H21" s="7" t="s">
        <v>516</v>
      </c>
      <c r="I21" s="7" t="s">
        <v>517</v>
      </c>
      <c r="J21" s="6" t="s">
        <v>28</v>
      </c>
    </row>
    <row r="22" customHeight="1" spans="1:10">
      <c r="A22" s="4" t="s">
        <v>76</v>
      </c>
      <c r="B22" s="4" t="s">
        <v>518</v>
      </c>
      <c r="C22" s="4" t="s">
        <v>519</v>
      </c>
      <c r="D22" s="4" t="s">
        <v>15</v>
      </c>
      <c r="E22" s="4" t="s">
        <v>368</v>
      </c>
      <c r="F22" s="4" t="s">
        <v>9</v>
      </c>
      <c r="G22" s="4" t="s">
        <v>438</v>
      </c>
      <c r="H22" s="7" t="s">
        <v>520</v>
      </c>
      <c r="I22" s="7" t="s">
        <v>521</v>
      </c>
      <c r="J22" s="6" t="s">
        <v>28</v>
      </c>
    </row>
    <row r="23" customHeight="1" spans="1:10">
      <c r="A23" s="4" t="s">
        <v>76</v>
      </c>
      <c r="B23" s="4" t="s">
        <v>522</v>
      </c>
      <c r="C23" s="4" t="s">
        <v>523</v>
      </c>
      <c r="D23" s="4" t="s">
        <v>15</v>
      </c>
      <c r="E23" s="4" t="s">
        <v>368</v>
      </c>
      <c r="F23" s="4" t="s">
        <v>9</v>
      </c>
      <c r="G23" s="4" t="s">
        <v>459</v>
      </c>
      <c r="H23" s="7" t="s">
        <v>524</v>
      </c>
      <c r="I23" s="7" t="s">
        <v>525</v>
      </c>
      <c r="J23" s="6" t="s">
        <v>28</v>
      </c>
    </row>
    <row r="24" customHeight="1" spans="1:10">
      <c r="A24" s="4" t="s">
        <v>76</v>
      </c>
      <c r="B24" s="4" t="s">
        <v>526</v>
      </c>
      <c r="C24" s="4" t="s">
        <v>527</v>
      </c>
      <c r="D24" s="4" t="s">
        <v>15</v>
      </c>
      <c r="E24" s="4" t="s">
        <v>368</v>
      </c>
      <c r="F24" s="4" t="s">
        <v>9</v>
      </c>
      <c r="G24" s="4" t="s">
        <v>438</v>
      </c>
      <c r="H24" s="7" t="s">
        <v>528</v>
      </c>
      <c r="I24" s="7" t="s">
        <v>529</v>
      </c>
      <c r="J24" s="6" t="s">
        <v>28</v>
      </c>
    </row>
    <row r="25" customHeight="1" spans="1:10">
      <c r="A25" s="4" t="s">
        <v>76</v>
      </c>
      <c r="B25" s="4" t="s">
        <v>530</v>
      </c>
      <c r="C25" s="4" t="s">
        <v>531</v>
      </c>
      <c r="D25" s="4" t="s">
        <v>15</v>
      </c>
      <c r="E25" s="4" t="s">
        <v>368</v>
      </c>
      <c r="F25" s="4" t="s">
        <v>9</v>
      </c>
      <c r="G25" s="4" t="s">
        <v>459</v>
      </c>
      <c r="H25" s="7" t="s">
        <v>532</v>
      </c>
      <c r="I25" s="7" t="s">
        <v>533</v>
      </c>
      <c r="J25" s="6" t="s">
        <v>28</v>
      </c>
    </row>
    <row r="26" customHeight="1" spans="1:10">
      <c r="A26" s="4" t="s">
        <v>76</v>
      </c>
      <c r="B26" s="4" t="s">
        <v>534</v>
      </c>
      <c r="C26" s="4" t="s">
        <v>535</v>
      </c>
      <c r="D26" s="4" t="s">
        <v>15</v>
      </c>
      <c r="E26" s="4" t="s">
        <v>368</v>
      </c>
      <c r="F26" s="4" t="s">
        <v>9</v>
      </c>
      <c r="G26" s="4" t="s">
        <v>459</v>
      </c>
      <c r="H26" s="7" t="s">
        <v>536</v>
      </c>
      <c r="I26" s="7" t="s">
        <v>537</v>
      </c>
      <c r="J26" s="6" t="s">
        <v>28</v>
      </c>
    </row>
    <row r="27" customHeight="1" spans="1:10">
      <c r="A27" s="4" t="s">
        <v>76</v>
      </c>
      <c r="B27" s="4" t="s">
        <v>538</v>
      </c>
      <c r="C27" s="4" t="s">
        <v>539</v>
      </c>
      <c r="D27" s="4" t="s">
        <v>15</v>
      </c>
      <c r="E27" s="4" t="s">
        <v>368</v>
      </c>
      <c r="F27" s="4" t="s">
        <v>9</v>
      </c>
      <c r="G27" s="4" t="s">
        <v>438</v>
      </c>
      <c r="H27" s="7" t="s">
        <v>540</v>
      </c>
      <c r="I27" s="7" t="s">
        <v>541</v>
      </c>
      <c r="J27" s="6" t="s">
        <v>28</v>
      </c>
    </row>
    <row r="28" customHeight="1" spans="1:10">
      <c r="A28" s="4" t="s">
        <v>76</v>
      </c>
      <c r="B28" s="4" t="s">
        <v>542</v>
      </c>
      <c r="C28" s="4" t="s">
        <v>543</v>
      </c>
      <c r="D28" s="4" t="s">
        <v>15</v>
      </c>
      <c r="E28" s="4" t="s">
        <v>368</v>
      </c>
      <c r="F28" s="4" t="s">
        <v>9</v>
      </c>
      <c r="G28" s="4" t="s">
        <v>459</v>
      </c>
      <c r="H28" s="7" t="s">
        <v>544</v>
      </c>
      <c r="I28" s="7" t="s">
        <v>545</v>
      </c>
      <c r="J28" s="6" t="s">
        <v>28</v>
      </c>
    </row>
    <row r="29" customHeight="1" spans="1:10">
      <c r="A29" s="4" t="s">
        <v>76</v>
      </c>
      <c r="B29" s="4" t="s">
        <v>546</v>
      </c>
      <c r="C29" s="4" t="s">
        <v>547</v>
      </c>
      <c r="D29" s="4" t="s">
        <v>15</v>
      </c>
      <c r="E29" s="4" t="s">
        <v>368</v>
      </c>
      <c r="F29" s="4" t="s">
        <v>9</v>
      </c>
      <c r="G29" s="4" t="s">
        <v>459</v>
      </c>
      <c r="H29" s="7" t="s">
        <v>548</v>
      </c>
      <c r="I29" s="7" t="s">
        <v>549</v>
      </c>
      <c r="J29" s="6" t="s">
        <v>28</v>
      </c>
    </row>
    <row r="30" customHeight="1" spans="1:10">
      <c r="A30" s="4" t="s">
        <v>76</v>
      </c>
      <c r="B30" s="4" t="s">
        <v>550</v>
      </c>
      <c r="C30" s="4" t="s">
        <v>551</v>
      </c>
      <c r="D30" s="4" t="s">
        <v>15</v>
      </c>
      <c r="E30" s="4" t="s">
        <v>368</v>
      </c>
      <c r="F30" s="4" t="s">
        <v>9</v>
      </c>
      <c r="G30" s="4" t="s">
        <v>459</v>
      </c>
      <c r="H30" s="7" t="s">
        <v>552</v>
      </c>
      <c r="I30" s="7" t="s">
        <v>553</v>
      </c>
      <c r="J30" s="6" t="s">
        <v>28</v>
      </c>
    </row>
    <row r="31" customHeight="1" spans="1:10">
      <c r="A31" s="4" t="s">
        <v>76</v>
      </c>
      <c r="B31" s="4" t="s">
        <v>554</v>
      </c>
      <c r="C31" s="4" t="s">
        <v>555</v>
      </c>
      <c r="D31" s="4" t="s">
        <v>15</v>
      </c>
      <c r="E31" s="4" t="s">
        <v>368</v>
      </c>
      <c r="F31" s="4" t="s">
        <v>9</v>
      </c>
      <c r="G31" s="4" t="s">
        <v>459</v>
      </c>
      <c r="H31" s="7" t="s">
        <v>556</v>
      </c>
      <c r="I31" s="7" t="s">
        <v>557</v>
      </c>
      <c r="J31" s="6" t="s">
        <v>28</v>
      </c>
    </row>
    <row r="32" customHeight="1" spans="1:10">
      <c r="A32" s="4" t="s">
        <v>76</v>
      </c>
      <c r="B32" s="4" t="s">
        <v>558</v>
      </c>
      <c r="C32" s="4" t="s">
        <v>559</v>
      </c>
      <c r="D32" s="4" t="s">
        <v>15</v>
      </c>
      <c r="E32" s="4" t="s">
        <v>368</v>
      </c>
      <c r="F32" s="4" t="s">
        <v>9</v>
      </c>
      <c r="G32" s="4" t="s">
        <v>438</v>
      </c>
      <c r="H32" s="7" t="s">
        <v>560</v>
      </c>
      <c r="I32" s="7" t="s">
        <v>561</v>
      </c>
      <c r="J32" s="6" t="s">
        <v>28</v>
      </c>
    </row>
    <row r="33" customHeight="1" spans="1:10">
      <c r="A33" s="4" t="s">
        <v>76</v>
      </c>
      <c r="B33" s="4" t="s">
        <v>562</v>
      </c>
      <c r="C33" s="4" t="s">
        <v>563</v>
      </c>
      <c r="D33" s="4" t="s">
        <v>15</v>
      </c>
      <c r="E33" s="4" t="s">
        <v>368</v>
      </c>
      <c r="F33" s="4" t="s">
        <v>9</v>
      </c>
      <c r="G33" s="4" t="s">
        <v>438</v>
      </c>
      <c r="H33" s="7" t="s">
        <v>564</v>
      </c>
      <c r="I33" s="7" t="s">
        <v>565</v>
      </c>
      <c r="J33" s="6" t="s">
        <v>28</v>
      </c>
    </row>
    <row r="34" customHeight="1" spans="1:10">
      <c r="A34" s="4" t="s">
        <v>76</v>
      </c>
      <c r="B34" s="4" t="s">
        <v>566</v>
      </c>
      <c r="C34" s="4" t="s">
        <v>567</v>
      </c>
      <c r="D34" s="4" t="s">
        <v>15</v>
      </c>
      <c r="E34" s="4" t="s">
        <v>368</v>
      </c>
      <c r="F34" s="4" t="s">
        <v>9</v>
      </c>
      <c r="G34" s="4" t="s">
        <v>438</v>
      </c>
      <c r="H34" s="7" t="s">
        <v>568</v>
      </c>
      <c r="I34" s="7" t="s">
        <v>569</v>
      </c>
      <c r="J34" s="6" t="s">
        <v>28</v>
      </c>
    </row>
    <row r="35" customHeight="1" spans="1:10">
      <c r="A35" s="4" t="s">
        <v>76</v>
      </c>
      <c r="B35" s="4" t="s">
        <v>570</v>
      </c>
      <c r="C35" s="4" t="s">
        <v>571</v>
      </c>
      <c r="D35" s="4" t="s">
        <v>15</v>
      </c>
      <c r="E35" s="4" t="s">
        <v>368</v>
      </c>
      <c r="F35" s="4" t="s">
        <v>9</v>
      </c>
      <c r="G35" s="4" t="s">
        <v>459</v>
      </c>
      <c r="H35" s="7" t="s">
        <v>572</v>
      </c>
      <c r="I35" s="7" t="s">
        <v>573</v>
      </c>
      <c r="J35" s="6" t="s">
        <v>28</v>
      </c>
    </row>
    <row r="36" customHeight="1" spans="1:10">
      <c r="A36" s="4" t="s">
        <v>76</v>
      </c>
      <c r="B36" s="4" t="s">
        <v>574</v>
      </c>
      <c r="C36" s="4" t="s">
        <v>575</v>
      </c>
      <c r="D36" s="4" t="s">
        <v>15</v>
      </c>
      <c r="E36" s="4" t="s">
        <v>368</v>
      </c>
      <c r="F36" s="4" t="s">
        <v>9</v>
      </c>
      <c r="G36" s="4" t="s">
        <v>459</v>
      </c>
      <c r="H36" s="7" t="s">
        <v>576</v>
      </c>
      <c r="I36" s="7" t="s">
        <v>577</v>
      </c>
      <c r="J36" s="6" t="s">
        <v>28</v>
      </c>
    </row>
    <row r="37" customHeight="1" spans="1:10">
      <c r="A37" s="4" t="s">
        <v>76</v>
      </c>
      <c r="B37" s="4" t="s">
        <v>578</v>
      </c>
      <c r="C37" s="4" t="s">
        <v>579</v>
      </c>
      <c r="D37" s="4" t="s">
        <v>15</v>
      </c>
      <c r="E37" s="4" t="s">
        <v>368</v>
      </c>
      <c r="F37" s="4" t="s">
        <v>9</v>
      </c>
      <c r="G37" s="4" t="s">
        <v>459</v>
      </c>
      <c r="H37" s="7" t="s">
        <v>580</v>
      </c>
      <c r="I37" s="7" t="s">
        <v>581</v>
      </c>
      <c r="J37" s="6" t="s">
        <v>28</v>
      </c>
    </row>
    <row r="38" customHeight="1" spans="1:10">
      <c r="A38" s="4" t="s">
        <v>76</v>
      </c>
      <c r="B38" s="4" t="s">
        <v>582</v>
      </c>
      <c r="C38" s="4" t="s">
        <v>583</v>
      </c>
      <c r="D38" s="4" t="s">
        <v>15</v>
      </c>
      <c r="E38" s="4" t="s">
        <v>368</v>
      </c>
      <c r="F38" s="4" t="s">
        <v>9</v>
      </c>
      <c r="G38" s="4" t="s">
        <v>459</v>
      </c>
      <c r="H38" s="7" t="s">
        <v>584</v>
      </c>
      <c r="I38" s="7" t="s">
        <v>585</v>
      </c>
      <c r="J38" s="6" t="s">
        <v>28</v>
      </c>
    </row>
    <row r="39" customHeight="1" spans="1:10">
      <c r="A39" s="4" t="s">
        <v>76</v>
      </c>
      <c r="B39" s="4" t="s">
        <v>586</v>
      </c>
      <c r="C39" s="4" t="s">
        <v>587</v>
      </c>
      <c r="D39" s="4" t="s">
        <v>15</v>
      </c>
      <c r="E39" s="4" t="s">
        <v>368</v>
      </c>
      <c r="F39" s="4" t="s">
        <v>9</v>
      </c>
      <c r="G39" s="4" t="s">
        <v>459</v>
      </c>
      <c r="H39" s="7" t="s">
        <v>588</v>
      </c>
      <c r="I39" s="7" t="s">
        <v>589</v>
      </c>
      <c r="J39" s="6" t="s">
        <v>28</v>
      </c>
    </row>
    <row r="40" customHeight="1" spans="1:10">
      <c r="A40" s="4" t="s">
        <v>76</v>
      </c>
      <c r="B40" s="4" t="s">
        <v>590</v>
      </c>
      <c r="C40" s="4" t="s">
        <v>591</v>
      </c>
      <c r="D40" s="4" t="s">
        <v>15</v>
      </c>
      <c r="E40" s="4" t="s">
        <v>368</v>
      </c>
      <c r="F40" s="4" t="s">
        <v>9</v>
      </c>
      <c r="G40" s="4" t="s">
        <v>459</v>
      </c>
      <c r="H40" s="7" t="s">
        <v>592</v>
      </c>
      <c r="I40" s="7" t="s">
        <v>593</v>
      </c>
      <c r="J40" s="6" t="s">
        <v>28</v>
      </c>
    </row>
    <row r="41" customHeight="1" spans="1:10">
      <c r="A41" s="4" t="s">
        <v>76</v>
      </c>
      <c r="B41" s="4" t="s">
        <v>594</v>
      </c>
      <c r="C41" s="4" t="s">
        <v>595</v>
      </c>
      <c r="D41" s="4" t="s">
        <v>15</v>
      </c>
      <c r="E41" s="4" t="s">
        <v>368</v>
      </c>
      <c r="F41" s="4" t="s">
        <v>9</v>
      </c>
      <c r="G41" s="4" t="s">
        <v>459</v>
      </c>
      <c r="H41" s="7" t="s">
        <v>596</v>
      </c>
      <c r="I41" s="7" t="s">
        <v>597</v>
      </c>
      <c r="J41" s="6" t="s">
        <v>28</v>
      </c>
    </row>
    <row r="42" customHeight="1" spans="1:10">
      <c r="A42" s="4" t="s">
        <v>76</v>
      </c>
      <c r="B42" s="4" t="s">
        <v>598</v>
      </c>
      <c r="C42" s="4" t="s">
        <v>599</v>
      </c>
      <c r="D42" s="4" t="s">
        <v>15</v>
      </c>
      <c r="E42" s="4" t="s">
        <v>368</v>
      </c>
      <c r="F42" s="4" t="s">
        <v>9</v>
      </c>
      <c r="G42" s="4" t="s">
        <v>438</v>
      </c>
      <c r="H42" s="7" t="s">
        <v>331</v>
      </c>
      <c r="I42" s="7" t="s">
        <v>600</v>
      </c>
      <c r="J42" s="6" t="s">
        <v>47</v>
      </c>
    </row>
    <row r="43" customHeight="1" spans="1:10">
      <c r="A43" s="4" t="s">
        <v>76</v>
      </c>
      <c r="B43" s="4" t="s">
        <v>601</v>
      </c>
      <c r="C43" s="4" t="s">
        <v>602</v>
      </c>
      <c r="D43" s="4" t="s">
        <v>15</v>
      </c>
      <c r="E43" s="4" t="s">
        <v>368</v>
      </c>
      <c r="F43" s="4" t="s">
        <v>9</v>
      </c>
      <c r="G43" s="4" t="s">
        <v>438</v>
      </c>
      <c r="H43" s="7" t="s">
        <v>333</v>
      </c>
      <c r="I43" s="7" t="s">
        <v>603</v>
      </c>
      <c r="J43" s="6" t="s">
        <v>47</v>
      </c>
    </row>
    <row r="44" customHeight="1" spans="1:10">
      <c r="A44" s="4" t="s">
        <v>76</v>
      </c>
      <c r="B44" s="4" t="s">
        <v>604</v>
      </c>
      <c r="C44" s="4" t="s">
        <v>605</v>
      </c>
      <c r="D44" s="4" t="s">
        <v>15</v>
      </c>
      <c r="E44" s="4" t="s">
        <v>368</v>
      </c>
      <c r="F44" s="4" t="s">
        <v>9</v>
      </c>
      <c r="G44" s="4" t="s">
        <v>438</v>
      </c>
      <c r="H44" s="7" t="s">
        <v>606</v>
      </c>
      <c r="I44" s="7" t="s">
        <v>607</v>
      </c>
      <c r="J44" s="6" t="s">
        <v>47</v>
      </c>
    </row>
    <row r="45" customHeight="1" spans="1:10">
      <c r="A45" s="4" t="s">
        <v>76</v>
      </c>
      <c r="B45" s="4" t="s">
        <v>608</v>
      </c>
      <c r="C45" s="4" t="s">
        <v>609</v>
      </c>
      <c r="D45" s="4" t="s">
        <v>15</v>
      </c>
      <c r="E45" s="4" t="s">
        <v>368</v>
      </c>
      <c r="F45" s="4" t="s">
        <v>9</v>
      </c>
      <c r="G45" s="4" t="s">
        <v>438</v>
      </c>
      <c r="H45" s="7" t="s">
        <v>610</v>
      </c>
      <c r="I45" s="7" t="s">
        <v>611</v>
      </c>
      <c r="J45" s="6" t="s">
        <v>47</v>
      </c>
    </row>
    <row r="46" customHeight="1" spans="1:10">
      <c r="A46" s="4" t="s">
        <v>76</v>
      </c>
      <c r="B46" s="4" t="s">
        <v>612</v>
      </c>
      <c r="C46" s="4" t="s">
        <v>613</v>
      </c>
      <c r="D46" s="4" t="s">
        <v>15</v>
      </c>
      <c r="E46" s="4" t="s">
        <v>368</v>
      </c>
      <c r="F46" s="4" t="s">
        <v>9</v>
      </c>
      <c r="G46" s="4" t="s">
        <v>459</v>
      </c>
      <c r="H46" s="7" t="s">
        <v>614</v>
      </c>
      <c r="I46" s="7" t="s">
        <v>615</v>
      </c>
      <c r="J46" s="6" t="s">
        <v>47</v>
      </c>
    </row>
    <row r="47" customHeight="1" spans="1:10">
      <c r="A47" s="4" t="s">
        <v>76</v>
      </c>
      <c r="B47" s="4" t="s">
        <v>616</v>
      </c>
      <c r="C47" s="4" t="s">
        <v>617</v>
      </c>
      <c r="D47" s="4" t="s">
        <v>15</v>
      </c>
      <c r="E47" s="4" t="s">
        <v>368</v>
      </c>
      <c r="F47" s="4" t="s">
        <v>9</v>
      </c>
      <c r="G47" s="4" t="s">
        <v>459</v>
      </c>
      <c r="H47" s="7" t="s">
        <v>187</v>
      </c>
      <c r="I47" s="7" t="s">
        <v>618</v>
      </c>
      <c r="J47" s="6" t="s">
        <v>47</v>
      </c>
    </row>
    <row r="48" customHeight="1" spans="1:10">
      <c r="A48" s="4" t="s">
        <v>76</v>
      </c>
      <c r="B48" s="4" t="s">
        <v>619</v>
      </c>
      <c r="C48" s="4" t="s">
        <v>620</v>
      </c>
      <c r="D48" s="4" t="s">
        <v>15</v>
      </c>
      <c r="E48" s="4" t="s">
        <v>368</v>
      </c>
      <c r="F48" s="4" t="s">
        <v>9</v>
      </c>
      <c r="G48" s="4" t="s">
        <v>438</v>
      </c>
      <c r="H48" s="7" t="s">
        <v>621</v>
      </c>
      <c r="I48" s="7" t="s">
        <v>622</v>
      </c>
      <c r="J48" s="6" t="s">
        <v>47</v>
      </c>
    </row>
    <row r="49" customHeight="1" spans="1:10">
      <c r="A49" s="4" t="s">
        <v>76</v>
      </c>
      <c r="B49" s="4" t="s">
        <v>623</v>
      </c>
      <c r="C49" s="4" t="s">
        <v>624</v>
      </c>
      <c r="D49" s="4" t="s">
        <v>15</v>
      </c>
      <c r="E49" s="4" t="s">
        <v>368</v>
      </c>
      <c r="F49" s="4" t="s">
        <v>9</v>
      </c>
      <c r="G49" s="4" t="s">
        <v>438</v>
      </c>
      <c r="H49" s="7" t="s">
        <v>625</v>
      </c>
      <c r="I49" s="7" t="s">
        <v>626</v>
      </c>
      <c r="J49" s="6" t="s">
        <v>47</v>
      </c>
    </row>
    <row r="50" customHeight="1" spans="1:10">
      <c r="A50" s="4" t="s">
        <v>76</v>
      </c>
      <c r="B50" s="4" t="s">
        <v>627</v>
      </c>
      <c r="C50" s="4" t="s">
        <v>628</v>
      </c>
      <c r="D50" s="4" t="s">
        <v>15</v>
      </c>
      <c r="E50" s="4" t="s">
        <v>368</v>
      </c>
      <c r="F50" s="4" t="s">
        <v>9</v>
      </c>
      <c r="G50" s="4" t="s">
        <v>459</v>
      </c>
      <c r="H50" s="7" t="s">
        <v>629</v>
      </c>
      <c r="I50" s="7" t="s">
        <v>630</v>
      </c>
      <c r="J50" s="6" t="s">
        <v>47</v>
      </c>
    </row>
    <row r="51" customHeight="1" spans="1:10">
      <c r="A51" s="4" t="s">
        <v>76</v>
      </c>
      <c r="B51" s="4" t="s">
        <v>631</v>
      </c>
      <c r="C51" s="4" t="s">
        <v>632</v>
      </c>
      <c r="D51" s="4" t="s">
        <v>15</v>
      </c>
      <c r="E51" s="4" t="s">
        <v>368</v>
      </c>
      <c r="F51" s="4" t="s">
        <v>9</v>
      </c>
      <c r="G51" s="4" t="s">
        <v>459</v>
      </c>
      <c r="H51" s="7" t="s">
        <v>633</v>
      </c>
      <c r="I51" s="7" t="s">
        <v>634</v>
      </c>
      <c r="J51" s="6" t="s">
        <v>47</v>
      </c>
    </row>
    <row r="52" customHeight="1" spans="1:10">
      <c r="A52" s="4" t="s">
        <v>76</v>
      </c>
      <c r="B52" s="4" t="s">
        <v>635</v>
      </c>
      <c r="C52" s="4" t="s">
        <v>636</v>
      </c>
      <c r="D52" s="4" t="s">
        <v>15</v>
      </c>
      <c r="E52" s="4" t="s">
        <v>368</v>
      </c>
      <c r="F52" s="4" t="s">
        <v>9</v>
      </c>
      <c r="G52" s="4" t="s">
        <v>438</v>
      </c>
      <c r="H52" s="7" t="s">
        <v>637</v>
      </c>
      <c r="I52" s="7" t="s">
        <v>638</v>
      </c>
      <c r="J52" s="6" t="s">
        <v>47</v>
      </c>
    </row>
    <row r="53" customHeight="1" spans="1:10">
      <c r="A53" s="4" t="s">
        <v>76</v>
      </c>
      <c r="B53" s="4" t="s">
        <v>639</v>
      </c>
      <c r="C53" s="4" t="s">
        <v>640</v>
      </c>
      <c r="D53" s="4" t="s">
        <v>15</v>
      </c>
      <c r="E53" s="4" t="s">
        <v>368</v>
      </c>
      <c r="F53" s="4" t="s">
        <v>9</v>
      </c>
      <c r="G53" s="4" t="s">
        <v>459</v>
      </c>
      <c r="H53" s="7" t="s">
        <v>641</v>
      </c>
      <c r="I53" s="7" t="s">
        <v>642</v>
      </c>
      <c r="J53" s="6" t="s">
        <v>47</v>
      </c>
    </row>
    <row r="54" customHeight="1" spans="1:10">
      <c r="A54" s="4" t="s">
        <v>76</v>
      </c>
      <c r="B54" s="4" t="s">
        <v>643</v>
      </c>
      <c r="C54" s="4" t="s">
        <v>644</v>
      </c>
      <c r="D54" s="4" t="s">
        <v>15</v>
      </c>
      <c r="E54" s="4" t="s">
        <v>368</v>
      </c>
      <c r="F54" s="4" t="s">
        <v>9</v>
      </c>
      <c r="G54" s="4" t="s">
        <v>438</v>
      </c>
      <c r="H54" s="7" t="s">
        <v>645</v>
      </c>
      <c r="I54" s="7" t="s">
        <v>646</v>
      </c>
      <c r="J54" s="6" t="s">
        <v>47</v>
      </c>
    </row>
    <row r="55" customHeight="1" spans="1:10">
      <c r="A55" s="4" t="s">
        <v>76</v>
      </c>
      <c r="B55" s="4" t="s">
        <v>647</v>
      </c>
      <c r="C55" s="4" t="s">
        <v>648</v>
      </c>
      <c r="D55" s="4" t="s">
        <v>15</v>
      </c>
      <c r="E55" s="4" t="s">
        <v>368</v>
      </c>
      <c r="F55" s="4" t="s">
        <v>9</v>
      </c>
      <c r="G55" s="4" t="s">
        <v>438</v>
      </c>
      <c r="H55" s="7" t="s">
        <v>649</v>
      </c>
      <c r="I55" s="7" t="s">
        <v>650</v>
      </c>
      <c r="J55" s="6" t="s">
        <v>47</v>
      </c>
    </row>
    <row r="56" customHeight="1" spans="1:10">
      <c r="A56" s="4" t="s">
        <v>76</v>
      </c>
      <c r="B56" s="4" t="s">
        <v>651</v>
      </c>
      <c r="C56" s="4" t="s">
        <v>652</v>
      </c>
      <c r="D56" s="4" t="s">
        <v>15</v>
      </c>
      <c r="E56" s="4" t="s">
        <v>368</v>
      </c>
      <c r="F56" s="4" t="s">
        <v>9</v>
      </c>
      <c r="G56" s="4" t="s">
        <v>438</v>
      </c>
      <c r="H56" s="7" t="s">
        <v>653</v>
      </c>
      <c r="I56" s="7" t="s">
        <v>654</v>
      </c>
      <c r="J56" s="6" t="s">
        <v>47</v>
      </c>
    </row>
    <row r="57" customHeight="1" spans="1:10">
      <c r="A57" s="4" t="s">
        <v>76</v>
      </c>
      <c r="B57" s="4" t="s">
        <v>655</v>
      </c>
      <c r="C57" s="4" t="s">
        <v>656</v>
      </c>
      <c r="D57" s="4" t="s">
        <v>15</v>
      </c>
      <c r="E57" s="4" t="s">
        <v>368</v>
      </c>
      <c r="F57" s="4" t="s">
        <v>9</v>
      </c>
      <c r="G57" s="4" t="s">
        <v>438</v>
      </c>
      <c r="H57" s="7" t="s">
        <v>657</v>
      </c>
      <c r="I57" s="7" t="s">
        <v>658</v>
      </c>
      <c r="J57" s="6" t="s">
        <v>47</v>
      </c>
    </row>
    <row r="58" customHeight="1" spans="1:10">
      <c r="A58" s="4" t="s">
        <v>76</v>
      </c>
      <c r="B58" s="4" t="s">
        <v>659</v>
      </c>
      <c r="C58" s="4" t="s">
        <v>660</v>
      </c>
      <c r="D58" s="4" t="s">
        <v>15</v>
      </c>
      <c r="E58" s="4" t="s">
        <v>368</v>
      </c>
      <c r="F58" s="4" t="s">
        <v>9</v>
      </c>
      <c r="G58" s="4" t="s">
        <v>438</v>
      </c>
      <c r="H58" s="7" t="s">
        <v>661</v>
      </c>
      <c r="I58" s="7" t="s">
        <v>662</v>
      </c>
      <c r="J58" s="6" t="s">
        <v>47</v>
      </c>
    </row>
    <row r="59" customHeight="1" spans="1:10">
      <c r="A59" s="4" t="s">
        <v>76</v>
      </c>
      <c r="B59" s="4" t="s">
        <v>663</v>
      </c>
      <c r="C59" s="4" t="s">
        <v>664</v>
      </c>
      <c r="D59" s="4" t="s">
        <v>15</v>
      </c>
      <c r="E59" s="4" t="s">
        <v>368</v>
      </c>
      <c r="F59" s="4" t="s">
        <v>9</v>
      </c>
      <c r="G59" s="4" t="s">
        <v>459</v>
      </c>
      <c r="H59" s="7" t="s">
        <v>665</v>
      </c>
      <c r="I59" s="7" t="s">
        <v>666</v>
      </c>
      <c r="J59" s="6" t="s">
        <v>47</v>
      </c>
    </row>
    <row r="60" customHeight="1" spans="1:10">
      <c r="A60" s="4" t="s">
        <v>76</v>
      </c>
      <c r="B60" s="4" t="s">
        <v>667</v>
      </c>
      <c r="C60" s="4" t="s">
        <v>668</v>
      </c>
      <c r="D60" s="4" t="s">
        <v>15</v>
      </c>
      <c r="E60" s="4" t="s">
        <v>368</v>
      </c>
      <c r="F60" s="4" t="s">
        <v>9</v>
      </c>
      <c r="G60" s="4" t="s">
        <v>438</v>
      </c>
      <c r="H60" s="7" t="s">
        <v>669</v>
      </c>
      <c r="I60" s="7" t="s">
        <v>670</v>
      </c>
      <c r="J60" s="6" t="s">
        <v>47</v>
      </c>
    </row>
    <row r="61" customHeight="1" spans="1:10">
      <c r="A61" s="4" t="s">
        <v>76</v>
      </c>
      <c r="B61" s="4" t="s">
        <v>671</v>
      </c>
      <c r="C61" s="4" t="s">
        <v>672</v>
      </c>
      <c r="D61" s="4" t="s">
        <v>15</v>
      </c>
      <c r="E61" s="4" t="s">
        <v>368</v>
      </c>
      <c r="F61" s="4" t="s">
        <v>9</v>
      </c>
      <c r="G61" s="4" t="s">
        <v>438</v>
      </c>
      <c r="H61" s="7" t="s">
        <v>673</v>
      </c>
      <c r="I61" s="7" t="s">
        <v>674</v>
      </c>
      <c r="J61" s="6" t="s">
        <v>47</v>
      </c>
    </row>
    <row r="62" customHeight="1" spans="1:10">
      <c r="A62" s="4" t="s">
        <v>76</v>
      </c>
      <c r="B62" s="4" t="s">
        <v>675</v>
      </c>
      <c r="C62" s="4" t="s">
        <v>676</v>
      </c>
      <c r="D62" s="4" t="s">
        <v>15</v>
      </c>
      <c r="E62" s="4" t="s">
        <v>368</v>
      </c>
      <c r="F62" s="4" t="s">
        <v>9</v>
      </c>
      <c r="G62" s="4" t="s">
        <v>459</v>
      </c>
      <c r="H62" s="7" t="s">
        <v>677</v>
      </c>
      <c r="I62" s="7" t="s">
        <v>678</v>
      </c>
      <c r="J62" s="6" t="s">
        <v>47</v>
      </c>
    </row>
    <row r="63" customHeight="1" spans="1:10">
      <c r="A63" s="4" t="s">
        <v>76</v>
      </c>
      <c r="B63" s="4" t="s">
        <v>679</v>
      </c>
      <c r="C63" s="4" t="s">
        <v>680</v>
      </c>
      <c r="D63" s="4" t="s">
        <v>15</v>
      </c>
      <c r="E63" s="4" t="s">
        <v>368</v>
      </c>
      <c r="F63" s="4" t="s">
        <v>9</v>
      </c>
      <c r="G63" s="4" t="s">
        <v>459</v>
      </c>
      <c r="H63" s="7" t="s">
        <v>434</v>
      </c>
      <c r="I63" s="7" t="s">
        <v>681</v>
      </c>
      <c r="J63" s="6" t="s">
        <v>47</v>
      </c>
    </row>
    <row r="64" customHeight="1" spans="1:10">
      <c r="A64" s="4" t="s">
        <v>76</v>
      </c>
      <c r="B64" s="4" t="s">
        <v>682</v>
      </c>
      <c r="C64" s="4" t="s">
        <v>683</v>
      </c>
      <c r="D64" s="4" t="s">
        <v>15</v>
      </c>
      <c r="E64" s="4" t="s">
        <v>368</v>
      </c>
      <c r="F64" s="4" t="s">
        <v>9</v>
      </c>
      <c r="G64" s="4" t="s">
        <v>459</v>
      </c>
      <c r="H64" s="7" t="s">
        <v>684</v>
      </c>
      <c r="I64" s="7" t="s">
        <v>685</v>
      </c>
      <c r="J64" s="6" t="s">
        <v>47</v>
      </c>
    </row>
    <row r="65" customHeight="1" spans="1:10">
      <c r="A65" s="4" t="s">
        <v>76</v>
      </c>
      <c r="B65" s="4" t="s">
        <v>686</v>
      </c>
      <c r="C65" s="4" t="s">
        <v>687</v>
      </c>
      <c r="D65" s="4" t="s">
        <v>15</v>
      </c>
      <c r="E65" s="4" t="s">
        <v>368</v>
      </c>
      <c r="F65" s="4" t="s">
        <v>9</v>
      </c>
      <c r="G65" s="4" t="s">
        <v>459</v>
      </c>
      <c r="H65" s="7" t="s">
        <v>688</v>
      </c>
      <c r="I65" s="7" t="s">
        <v>689</v>
      </c>
      <c r="J65" s="6" t="s">
        <v>47</v>
      </c>
    </row>
    <row r="66" customHeight="1" spans="1:10">
      <c r="A66" s="4" t="s">
        <v>76</v>
      </c>
      <c r="B66" s="4" t="s">
        <v>690</v>
      </c>
      <c r="C66" s="4" t="s">
        <v>691</v>
      </c>
      <c r="D66" s="4" t="s">
        <v>15</v>
      </c>
      <c r="E66" s="4" t="s">
        <v>368</v>
      </c>
      <c r="F66" s="4" t="s">
        <v>9</v>
      </c>
      <c r="G66" s="4" t="s">
        <v>438</v>
      </c>
      <c r="H66" s="7" t="s">
        <v>692</v>
      </c>
      <c r="I66" s="7" t="s">
        <v>693</v>
      </c>
      <c r="J66" s="6" t="s">
        <v>47</v>
      </c>
    </row>
    <row r="67" customHeight="1" spans="1:10">
      <c r="A67" s="4" t="s">
        <v>76</v>
      </c>
      <c r="B67" s="4" t="s">
        <v>694</v>
      </c>
      <c r="C67" s="4" t="s">
        <v>695</v>
      </c>
      <c r="D67" s="4" t="s">
        <v>15</v>
      </c>
      <c r="E67" s="4" t="s">
        <v>368</v>
      </c>
      <c r="F67" s="4" t="s">
        <v>9</v>
      </c>
      <c r="G67" s="4" t="s">
        <v>438</v>
      </c>
      <c r="H67" s="7" t="s">
        <v>696</v>
      </c>
      <c r="I67" s="7" t="s">
        <v>697</v>
      </c>
      <c r="J67" s="6" t="s">
        <v>47</v>
      </c>
    </row>
    <row r="68" customHeight="1" spans="1:10">
      <c r="A68" s="4" t="s">
        <v>76</v>
      </c>
      <c r="B68" s="4" t="s">
        <v>698</v>
      </c>
      <c r="C68" s="4" t="s">
        <v>699</v>
      </c>
      <c r="D68" s="4" t="s">
        <v>15</v>
      </c>
      <c r="E68" s="4" t="s">
        <v>368</v>
      </c>
      <c r="F68" s="4" t="s">
        <v>9</v>
      </c>
      <c r="G68" s="4" t="s">
        <v>459</v>
      </c>
      <c r="H68" s="7" t="s">
        <v>700</v>
      </c>
      <c r="I68" s="7" t="s">
        <v>701</v>
      </c>
      <c r="J68" s="6" t="s">
        <v>47</v>
      </c>
    </row>
    <row r="69" customHeight="1" spans="1:10">
      <c r="A69" s="4" t="s">
        <v>76</v>
      </c>
      <c r="B69" s="4" t="s">
        <v>702</v>
      </c>
      <c r="C69" s="4" t="s">
        <v>703</v>
      </c>
      <c r="D69" s="4" t="s">
        <v>15</v>
      </c>
      <c r="E69" s="4" t="s">
        <v>368</v>
      </c>
      <c r="F69" s="4" t="s">
        <v>9</v>
      </c>
      <c r="G69" s="4" t="s">
        <v>438</v>
      </c>
      <c r="H69" s="7" t="s">
        <v>704</v>
      </c>
      <c r="I69" s="7" t="s">
        <v>705</v>
      </c>
      <c r="J69" s="6" t="s">
        <v>47</v>
      </c>
    </row>
    <row r="70" customHeight="1" spans="1:10">
      <c r="A70" s="4" t="s">
        <v>76</v>
      </c>
      <c r="B70" s="4" t="s">
        <v>706</v>
      </c>
      <c r="C70" s="4" t="s">
        <v>707</v>
      </c>
      <c r="D70" s="4" t="s">
        <v>15</v>
      </c>
      <c r="E70" s="4" t="s">
        <v>368</v>
      </c>
      <c r="F70" s="4" t="s">
        <v>9</v>
      </c>
      <c r="G70" s="4" t="s">
        <v>459</v>
      </c>
      <c r="H70" s="7" t="s">
        <v>708</v>
      </c>
      <c r="I70" s="7" t="s">
        <v>709</v>
      </c>
      <c r="J70" s="6" t="s">
        <v>47</v>
      </c>
    </row>
    <row r="71" customHeight="1" spans="1:10">
      <c r="A71" s="4" t="s">
        <v>76</v>
      </c>
      <c r="B71" s="4" t="s">
        <v>710</v>
      </c>
      <c r="C71" s="4" t="s">
        <v>711</v>
      </c>
      <c r="D71" s="4" t="s">
        <v>15</v>
      </c>
      <c r="E71" s="4" t="s">
        <v>368</v>
      </c>
      <c r="F71" s="4" t="s">
        <v>9</v>
      </c>
      <c r="G71" s="4" t="s">
        <v>459</v>
      </c>
      <c r="H71" s="7" t="s">
        <v>712</v>
      </c>
      <c r="I71" s="7" t="s">
        <v>713</v>
      </c>
      <c r="J71" s="6" t="s">
        <v>47</v>
      </c>
    </row>
    <row r="72" customHeight="1" spans="1:10">
      <c r="A72" s="4" t="s">
        <v>76</v>
      </c>
      <c r="B72" s="4" t="s">
        <v>714</v>
      </c>
      <c r="C72" s="4" t="s">
        <v>715</v>
      </c>
      <c r="D72" s="4" t="s">
        <v>15</v>
      </c>
      <c r="E72" s="4" t="s">
        <v>368</v>
      </c>
      <c r="F72" s="4" t="s">
        <v>9</v>
      </c>
      <c r="G72" s="4" t="s">
        <v>438</v>
      </c>
      <c r="H72" s="7" t="s">
        <v>716</v>
      </c>
      <c r="I72" s="7" t="s">
        <v>717</v>
      </c>
      <c r="J72" s="6" t="s">
        <v>47</v>
      </c>
    </row>
    <row r="73" customHeight="1" spans="1:10">
      <c r="A73" s="4" t="s">
        <v>76</v>
      </c>
      <c r="B73" s="4" t="s">
        <v>718</v>
      </c>
      <c r="C73" s="4" t="s">
        <v>719</v>
      </c>
      <c r="D73" s="4" t="s">
        <v>15</v>
      </c>
      <c r="E73" s="4" t="s">
        <v>368</v>
      </c>
      <c r="F73" s="4" t="s">
        <v>9</v>
      </c>
      <c r="G73" s="4" t="s">
        <v>459</v>
      </c>
      <c r="H73" s="7" t="s">
        <v>720</v>
      </c>
      <c r="I73" s="7" t="s">
        <v>721</v>
      </c>
      <c r="J73" s="6" t="s">
        <v>47</v>
      </c>
    </row>
    <row r="74" customHeight="1" spans="1:10">
      <c r="A74" s="4" t="s">
        <v>76</v>
      </c>
      <c r="B74" s="4" t="s">
        <v>722</v>
      </c>
      <c r="C74" s="4" t="s">
        <v>723</v>
      </c>
      <c r="D74" s="4" t="s">
        <v>15</v>
      </c>
      <c r="E74" s="4" t="s">
        <v>368</v>
      </c>
      <c r="F74" s="4" t="s">
        <v>9</v>
      </c>
      <c r="G74" s="4" t="s">
        <v>459</v>
      </c>
      <c r="H74" s="7" t="s">
        <v>724</v>
      </c>
      <c r="I74" s="7" t="s">
        <v>725</v>
      </c>
      <c r="J74" s="6" t="s">
        <v>47</v>
      </c>
    </row>
    <row r="75" customHeight="1" spans="1:10">
      <c r="A75" s="4" t="s">
        <v>76</v>
      </c>
      <c r="B75" s="4" t="s">
        <v>726</v>
      </c>
      <c r="C75" s="4" t="s">
        <v>727</v>
      </c>
      <c r="D75" s="4" t="s">
        <v>15</v>
      </c>
      <c r="E75" s="4" t="s">
        <v>368</v>
      </c>
      <c r="F75" s="4" t="s">
        <v>9</v>
      </c>
      <c r="G75" s="4" t="s">
        <v>459</v>
      </c>
      <c r="H75" s="7" t="s">
        <v>728</v>
      </c>
      <c r="I75" s="7" t="s">
        <v>729</v>
      </c>
      <c r="J75" s="6" t="s">
        <v>47</v>
      </c>
    </row>
    <row r="76" customHeight="1" spans="1:10">
      <c r="A76" s="4" t="s">
        <v>76</v>
      </c>
      <c r="B76" s="4" t="s">
        <v>730</v>
      </c>
      <c r="C76" s="4" t="s">
        <v>731</v>
      </c>
      <c r="D76" s="4" t="s">
        <v>15</v>
      </c>
      <c r="E76" s="4" t="s">
        <v>368</v>
      </c>
      <c r="F76" s="4" t="s">
        <v>9</v>
      </c>
      <c r="G76" s="4" t="s">
        <v>459</v>
      </c>
      <c r="H76" s="7" t="s">
        <v>732</v>
      </c>
      <c r="I76" s="7" t="s">
        <v>733</v>
      </c>
      <c r="J76" s="6" t="s">
        <v>47</v>
      </c>
    </row>
    <row r="77" customHeight="1" spans="1:10">
      <c r="A77" s="4" t="s">
        <v>76</v>
      </c>
      <c r="B77" s="4" t="s">
        <v>734</v>
      </c>
      <c r="C77" s="4" t="s">
        <v>735</v>
      </c>
      <c r="D77" s="4" t="s">
        <v>15</v>
      </c>
      <c r="E77" s="4" t="s">
        <v>368</v>
      </c>
      <c r="F77" s="4" t="s">
        <v>9</v>
      </c>
      <c r="G77" s="4" t="s">
        <v>438</v>
      </c>
      <c r="H77" s="7" t="s">
        <v>736</v>
      </c>
      <c r="I77" s="7" t="s">
        <v>737</v>
      </c>
      <c r="J77" s="6" t="s">
        <v>47</v>
      </c>
    </row>
    <row r="78" customHeight="1" spans="1:10">
      <c r="A78" s="4" t="s">
        <v>76</v>
      </c>
      <c r="B78" s="4" t="s">
        <v>738</v>
      </c>
      <c r="C78" s="4" t="s">
        <v>739</v>
      </c>
      <c r="D78" s="4" t="s">
        <v>15</v>
      </c>
      <c r="E78" s="4" t="s">
        <v>368</v>
      </c>
      <c r="F78" s="4" t="s">
        <v>9</v>
      </c>
      <c r="G78" s="8" t="s">
        <v>459</v>
      </c>
      <c r="H78" s="9" t="s">
        <v>740</v>
      </c>
      <c r="I78" s="9" t="s">
        <v>741</v>
      </c>
      <c r="J78" s="14" t="s">
        <v>47</v>
      </c>
    </row>
    <row r="79" customHeight="1" spans="1:10">
      <c r="A79" s="4" t="s">
        <v>76</v>
      </c>
      <c r="B79" s="4" t="s">
        <v>742</v>
      </c>
      <c r="C79" s="4" t="s">
        <v>743</v>
      </c>
      <c r="D79" s="4" t="s">
        <v>15</v>
      </c>
      <c r="E79" s="4" t="s">
        <v>368</v>
      </c>
      <c r="F79" s="4" t="s">
        <v>9</v>
      </c>
      <c r="G79" s="10" t="s">
        <v>459</v>
      </c>
      <c r="H79" s="11" t="s">
        <v>744</v>
      </c>
      <c r="I79" s="11" t="s">
        <v>745</v>
      </c>
      <c r="J79" s="15" t="s">
        <v>47</v>
      </c>
    </row>
    <row r="80" customHeight="1" spans="7:10">
      <c r="G80" s="12"/>
      <c r="H80" s="13"/>
      <c r="I80" s="13"/>
      <c r="J80" s="12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workbookViewId="0">
      <selection activeCell="B4" sqref="B4"/>
    </sheetView>
  </sheetViews>
  <sheetFormatPr defaultColWidth="13.3666666666667" defaultRowHeight="24" customHeight="1"/>
  <cols>
    <col min="1" max="4" width="13.3666666666667" style="2" customWidth="1"/>
    <col min="5" max="5" width="18.725" style="2" customWidth="1"/>
    <col min="6" max="6" width="13.3666666666667" style="2" customWidth="1"/>
    <col min="7" max="16384" width="13.3666666666667" style="2"/>
  </cols>
  <sheetData>
    <row r="1" s="1" customFormat="1" customHeight="1" spans="1:10">
      <c r="A1" s="3" t="s">
        <v>0</v>
      </c>
      <c r="B1" s="3" t="s">
        <v>364</v>
      </c>
      <c r="C1" s="3" t="s">
        <v>1</v>
      </c>
      <c r="D1" s="3" t="s">
        <v>2</v>
      </c>
      <c r="E1" s="3" t="s">
        <v>365</v>
      </c>
      <c r="F1" s="3" t="s">
        <v>3</v>
      </c>
      <c r="G1" s="3" t="s">
        <v>4</v>
      </c>
      <c r="H1" s="3" t="s">
        <v>5</v>
      </c>
      <c r="I1" s="3" t="s">
        <v>6</v>
      </c>
      <c r="J1" s="5" t="s">
        <v>7</v>
      </c>
    </row>
    <row r="2" customHeight="1" spans="1:10">
      <c r="A2" s="4" t="s">
        <v>76</v>
      </c>
      <c r="B2" s="4" t="s">
        <v>746</v>
      </c>
      <c r="C2" s="4" t="s">
        <v>747</v>
      </c>
      <c r="D2" s="4" t="s">
        <v>247</v>
      </c>
      <c r="E2" s="4" t="s">
        <v>368</v>
      </c>
      <c r="F2" s="4" t="s">
        <v>748</v>
      </c>
      <c r="G2" s="4" t="s">
        <v>749</v>
      </c>
      <c r="H2" s="4" t="s">
        <v>750</v>
      </c>
      <c r="I2" s="4" t="s">
        <v>751</v>
      </c>
      <c r="J2" s="6" t="s">
        <v>13</v>
      </c>
    </row>
    <row r="3" customHeight="1" spans="1:10">
      <c r="A3" s="4" t="s">
        <v>76</v>
      </c>
      <c r="B3" s="4" t="s">
        <v>752</v>
      </c>
      <c r="C3" s="4" t="s">
        <v>753</v>
      </c>
      <c r="D3" s="4" t="s">
        <v>247</v>
      </c>
      <c r="E3" s="4" t="s">
        <v>368</v>
      </c>
      <c r="F3" s="4" t="s">
        <v>748</v>
      </c>
      <c r="G3" s="4" t="s">
        <v>749</v>
      </c>
      <c r="H3" s="4" t="s">
        <v>754</v>
      </c>
      <c r="I3" s="4" t="s">
        <v>755</v>
      </c>
      <c r="J3" s="6" t="s">
        <v>13</v>
      </c>
    </row>
    <row r="4" customHeight="1" spans="1:10">
      <c r="A4" s="4" t="s">
        <v>76</v>
      </c>
      <c r="B4" s="4" t="s">
        <v>756</v>
      </c>
      <c r="C4" s="4" t="s">
        <v>757</v>
      </c>
      <c r="D4" s="4" t="s">
        <v>247</v>
      </c>
      <c r="E4" s="4" t="s">
        <v>368</v>
      </c>
      <c r="F4" s="4" t="s">
        <v>748</v>
      </c>
      <c r="G4" s="4" t="s">
        <v>758</v>
      </c>
      <c r="H4" s="4" t="s">
        <v>759</v>
      </c>
      <c r="I4" s="4" t="s">
        <v>760</v>
      </c>
      <c r="J4" s="6" t="s">
        <v>13</v>
      </c>
    </row>
    <row r="5" customHeight="1" spans="1:10">
      <c r="A5" s="4" t="s">
        <v>76</v>
      </c>
      <c r="B5" s="4" t="s">
        <v>761</v>
      </c>
      <c r="C5" s="4" t="s">
        <v>762</v>
      </c>
      <c r="D5" s="4" t="s">
        <v>247</v>
      </c>
      <c r="E5" s="4" t="s">
        <v>368</v>
      </c>
      <c r="F5" s="4" t="s">
        <v>748</v>
      </c>
      <c r="G5" s="4" t="s">
        <v>758</v>
      </c>
      <c r="H5" s="4" t="s">
        <v>763</v>
      </c>
      <c r="I5" s="4" t="s">
        <v>764</v>
      </c>
      <c r="J5" s="6" t="s">
        <v>13</v>
      </c>
    </row>
    <row r="6" customHeight="1" spans="1:10">
      <c r="A6" s="4" t="s">
        <v>76</v>
      </c>
      <c r="B6" s="4" t="s">
        <v>765</v>
      </c>
      <c r="C6" s="4" t="s">
        <v>766</v>
      </c>
      <c r="D6" s="4" t="s">
        <v>247</v>
      </c>
      <c r="E6" s="4" t="s">
        <v>368</v>
      </c>
      <c r="F6" s="4" t="s">
        <v>748</v>
      </c>
      <c r="G6" s="4" t="s">
        <v>758</v>
      </c>
      <c r="H6" s="4" t="s">
        <v>767</v>
      </c>
      <c r="I6" s="4" t="s">
        <v>768</v>
      </c>
      <c r="J6" s="6" t="s">
        <v>13</v>
      </c>
    </row>
    <row r="7" customHeight="1" spans="1:10">
      <c r="A7" s="4" t="s">
        <v>76</v>
      </c>
      <c r="B7" s="4" t="s">
        <v>769</v>
      </c>
      <c r="C7" s="4" t="s">
        <v>770</v>
      </c>
      <c r="D7" s="4" t="s">
        <v>247</v>
      </c>
      <c r="E7" s="4" t="s">
        <v>368</v>
      </c>
      <c r="F7" s="4" t="s">
        <v>748</v>
      </c>
      <c r="G7" s="4" t="s">
        <v>749</v>
      </c>
      <c r="H7" s="4" t="s">
        <v>771</v>
      </c>
      <c r="I7" s="4" t="s">
        <v>772</v>
      </c>
      <c r="J7" s="6" t="s">
        <v>13</v>
      </c>
    </row>
    <row r="8" customHeight="1" spans="1:10">
      <c r="A8" s="4" t="s">
        <v>76</v>
      </c>
      <c r="B8" s="4" t="s">
        <v>773</v>
      </c>
      <c r="C8" s="4" t="s">
        <v>774</v>
      </c>
      <c r="D8" s="4" t="s">
        <v>247</v>
      </c>
      <c r="E8" s="4" t="s">
        <v>368</v>
      </c>
      <c r="F8" s="4" t="s">
        <v>748</v>
      </c>
      <c r="G8" s="4" t="s">
        <v>758</v>
      </c>
      <c r="H8" s="4" t="s">
        <v>775</v>
      </c>
      <c r="I8" s="4" t="s">
        <v>776</v>
      </c>
      <c r="J8" s="6" t="s">
        <v>13</v>
      </c>
    </row>
    <row r="9" customHeight="1" spans="1:10">
      <c r="A9" s="4" t="s">
        <v>76</v>
      </c>
      <c r="B9" s="4" t="s">
        <v>777</v>
      </c>
      <c r="C9" s="4" t="s">
        <v>778</v>
      </c>
      <c r="D9" s="4" t="s">
        <v>247</v>
      </c>
      <c r="E9" s="4" t="s">
        <v>368</v>
      </c>
      <c r="F9" s="4" t="s">
        <v>748</v>
      </c>
      <c r="G9" s="4" t="s">
        <v>758</v>
      </c>
      <c r="H9" s="4" t="s">
        <v>779</v>
      </c>
      <c r="I9" s="4" t="s">
        <v>780</v>
      </c>
      <c r="J9" s="6" t="s">
        <v>13</v>
      </c>
    </row>
    <row r="10" customHeight="1" spans="1:10">
      <c r="A10" s="4" t="s">
        <v>76</v>
      </c>
      <c r="B10" s="4" t="s">
        <v>781</v>
      </c>
      <c r="C10" s="4" t="s">
        <v>782</v>
      </c>
      <c r="D10" s="4" t="s">
        <v>247</v>
      </c>
      <c r="E10" s="4" t="s">
        <v>368</v>
      </c>
      <c r="F10" s="4" t="s">
        <v>748</v>
      </c>
      <c r="G10" s="4" t="s">
        <v>758</v>
      </c>
      <c r="H10" s="4" t="s">
        <v>783</v>
      </c>
      <c r="I10" s="4" t="s">
        <v>784</v>
      </c>
      <c r="J10" s="6" t="s">
        <v>13</v>
      </c>
    </row>
    <row r="11" customHeight="1" spans="1:10">
      <c r="A11" s="4" t="s">
        <v>76</v>
      </c>
      <c r="B11" s="4" t="s">
        <v>785</v>
      </c>
      <c r="C11" s="4" t="s">
        <v>786</v>
      </c>
      <c r="D11" s="4" t="s">
        <v>247</v>
      </c>
      <c r="E11" s="4" t="s">
        <v>368</v>
      </c>
      <c r="F11" s="4" t="s">
        <v>748</v>
      </c>
      <c r="G11" s="4" t="s">
        <v>749</v>
      </c>
      <c r="H11" s="4" t="s">
        <v>787</v>
      </c>
      <c r="I11" s="4" t="s">
        <v>788</v>
      </c>
      <c r="J11" s="6" t="s">
        <v>13</v>
      </c>
    </row>
    <row r="12" customHeight="1" spans="1:10">
      <c r="A12" s="4" t="s">
        <v>76</v>
      </c>
      <c r="B12" s="4" t="s">
        <v>789</v>
      </c>
      <c r="C12" s="4" t="s">
        <v>790</v>
      </c>
      <c r="D12" s="4" t="s">
        <v>247</v>
      </c>
      <c r="E12" s="4" t="s">
        <v>368</v>
      </c>
      <c r="F12" s="4" t="s">
        <v>748</v>
      </c>
      <c r="G12" s="4" t="s">
        <v>758</v>
      </c>
      <c r="H12" s="4" t="s">
        <v>791</v>
      </c>
      <c r="I12" s="4" t="s">
        <v>792</v>
      </c>
      <c r="J12" s="6" t="s">
        <v>13</v>
      </c>
    </row>
    <row r="13" customHeight="1" spans="1:10">
      <c r="A13" s="4" t="s">
        <v>76</v>
      </c>
      <c r="B13" s="4" t="s">
        <v>793</v>
      </c>
      <c r="C13" s="4" t="s">
        <v>794</v>
      </c>
      <c r="D13" s="4" t="s">
        <v>247</v>
      </c>
      <c r="E13" s="4" t="s">
        <v>368</v>
      </c>
      <c r="F13" s="4" t="s">
        <v>748</v>
      </c>
      <c r="G13" s="4" t="s">
        <v>758</v>
      </c>
      <c r="H13" s="4" t="s">
        <v>795</v>
      </c>
      <c r="I13" s="4" t="s">
        <v>796</v>
      </c>
      <c r="J13" s="6" t="s">
        <v>13</v>
      </c>
    </row>
    <row r="14" customHeight="1" spans="1:10">
      <c r="A14" s="4" t="s">
        <v>76</v>
      </c>
      <c r="B14" s="4" t="s">
        <v>797</v>
      </c>
      <c r="C14" s="4" t="s">
        <v>798</v>
      </c>
      <c r="D14" s="4" t="s">
        <v>247</v>
      </c>
      <c r="E14" s="4" t="s">
        <v>368</v>
      </c>
      <c r="F14" s="4" t="s">
        <v>748</v>
      </c>
      <c r="G14" s="4" t="s">
        <v>749</v>
      </c>
      <c r="H14" s="4" t="s">
        <v>799</v>
      </c>
      <c r="I14" s="4" t="s">
        <v>800</v>
      </c>
      <c r="J14" s="6" t="s">
        <v>13</v>
      </c>
    </row>
    <row r="15" customHeight="1" spans="1:10">
      <c r="A15" s="4" t="s">
        <v>76</v>
      </c>
      <c r="B15" s="4" t="s">
        <v>801</v>
      </c>
      <c r="C15" s="4" t="s">
        <v>802</v>
      </c>
      <c r="D15" s="4" t="s">
        <v>247</v>
      </c>
      <c r="E15" s="4" t="s">
        <v>368</v>
      </c>
      <c r="F15" s="4" t="s">
        <v>748</v>
      </c>
      <c r="G15" s="4" t="s">
        <v>749</v>
      </c>
      <c r="H15" s="4" t="s">
        <v>803</v>
      </c>
      <c r="I15" s="4" t="s">
        <v>804</v>
      </c>
      <c r="J15" s="6" t="s">
        <v>13</v>
      </c>
    </row>
    <row r="16" customHeight="1" spans="1:10">
      <c r="A16" s="4" t="s">
        <v>76</v>
      </c>
      <c r="B16" s="4" t="s">
        <v>805</v>
      </c>
      <c r="C16" s="4" t="s">
        <v>806</v>
      </c>
      <c r="D16" s="4" t="s">
        <v>247</v>
      </c>
      <c r="E16" s="4" t="s">
        <v>368</v>
      </c>
      <c r="F16" s="4" t="s">
        <v>748</v>
      </c>
      <c r="G16" s="4" t="s">
        <v>749</v>
      </c>
      <c r="H16" s="4" t="s">
        <v>807</v>
      </c>
      <c r="I16" s="4" t="s">
        <v>808</v>
      </c>
      <c r="J16" s="6" t="s">
        <v>28</v>
      </c>
    </row>
    <row r="17" customHeight="1" spans="1:10">
      <c r="A17" s="4" t="s">
        <v>76</v>
      </c>
      <c r="B17" s="4" t="s">
        <v>809</v>
      </c>
      <c r="C17" s="4" t="s">
        <v>810</v>
      </c>
      <c r="D17" s="4" t="s">
        <v>247</v>
      </c>
      <c r="E17" s="4" t="s">
        <v>368</v>
      </c>
      <c r="F17" s="4" t="s">
        <v>748</v>
      </c>
      <c r="G17" s="4" t="s">
        <v>758</v>
      </c>
      <c r="H17" s="4" t="s">
        <v>811</v>
      </c>
      <c r="I17" s="4" t="s">
        <v>812</v>
      </c>
      <c r="J17" s="6" t="s">
        <v>28</v>
      </c>
    </row>
    <row r="18" customHeight="1" spans="1:10">
      <c r="A18" s="4" t="s">
        <v>76</v>
      </c>
      <c r="B18" s="4" t="s">
        <v>813</v>
      </c>
      <c r="C18" s="4" t="s">
        <v>814</v>
      </c>
      <c r="D18" s="4" t="s">
        <v>247</v>
      </c>
      <c r="E18" s="4" t="s">
        <v>368</v>
      </c>
      <c r="F18" s="4" t="s">
        <v>748</v>
      </c>
      <c r="G18" s="4" t="s">
        <v>758</v>
      </c>
      <c r="H18" s="4" t="s">
        <v>815</v>
      </c>
      <c r="I18" s="4" t="s">
        <v>816</v>
      </c>
      <c r="J18" s="6" t="s">
        <v>28</v>
      </c>
    </row>
    <row r="19" customHeight="1" spans="1:10">
      <c r="A19" s="4" t="s">
        <v>76</v>
      </c>
      <c r="B19" s="4" t="s">
        <v>817</v>
      </c>
      <c r="C19" s="4" t="s">
        <v>818</v>
      </c>
      <c r="D19" s="4" t="s">
        <v>247</v>
      </c>
      <c r="E19" s="4" t="s">
        <v>368</v>
      </c>
      <c r="F19" s="4" t="s">
        <v>748</v>
      </c>
      <c r="G19" s="4" t="s">
        <v>749</v>
      </c>
      <c r="H19" s="4" t="s">
        <v>819</v>
      </c>
      <c r="I19" s="4" t="s">
        <v>820</v>
      </c>
      <c r="J19" s="6" t="s">
        <v>28</v>
      </c>
    </row>
    <row r="20" customHeight="1" spans="1:10">
      <c r="A20" s="4" t="s">
        <v>76</v>
      </c>
      <c r="B20" s="4" t="s">
        <v>821</v>
      </c>
      <c r="C20" s="4" t="s">
        <v>822</v>
      </c>
      <c r="D20" s="4" t="s">
        <v>247</v>
      </c>
      <c r="E20" s="4" t="s">
        <v>368</v>
      </c>
      <c r="F20" s="4" t="s">
        <v>748</v>
      </c>
      <c r="G20" s="4" t="s">
        <v>758</v>
      </c>
      <c r="H20" s="4" t="s">
        <v>823</v>
      </c>
      <c r="I20" s="4" t="s">
        <v>824</v>
      </c>
      <c r="J20" s="6" t="s">
        <v>28</v>
      </c>
    </row>
    <row r="21" customHeight="1" spans="1:10">
      <c r="A21" s="4" t="s">
        <v>76</v>
      </c>
      <c r="B21" s="4" t="s">
        <v>825</v>
      </c>
      <c r="C21" s="4" t="s">
        <v>826</v>
      </c>
      <c r="D21" s="4" t="s">
        <v>247</v>
      </c>
      <c r="E21" s="4" t="s">
        <v>368</v>
      </c>
      <c r="F21" s="4" t="s">
        <v>748</v>
      </c>
      <c r="G21" s="4" t="s">
        <v>749</v>
      </c>
      <c r="H21" s="4" t="s">
        <v>827</v>
      </c>
      <c r="I21" s="4" t="s">
        <v>828</v>
      </c>
      <c r="J21" s="6" t="s">
        <v>28</v>
      </c>
    </row>
    <row r="22" customHeight="1" spans="1:10">
      <c r="A22" s="4" t="s">
        <v>76</v>
      </c>
      <c r="B22" s="4" t="s">
        <v>829</v>
      </c>
      <c r="C22" s="4" t="s">
        <v>830</v>
      </c>
      <c r="D22" s="4" t="s">
        <v>247</v>
      </c>
      <c r="E22" s="4" t="s">
        <v>368</v>
      </c>
      <c r="F22" s="4" t="s">
        <v>748</v>
      </c>
      <c r="G22" s="4" t="s">
        <v>758</v>
      </c>
      <c r="H22" s="4" t="s">
        <v>831</v>
      </c>
      <c r="I22" s="4" t="s">
        <v>832</v>
      </c>
      <c r="J22" s="6" t="s">
        <v>28</v>
      </c>
    </row>
    <row r="23" customHeight="1" spans="1:10">
      <c r="A23" s="4" t="s">
        <v>76</v>
      </c>
      <c r="B23" s="4" t="s">
        <v>833</v>
      </c>
      <c r="C23" s="4" t="s">
        <v>834</v>
      </c>
      <c r="D23" s="4" t="s">
        <v>247</v>
      </c>
      <c r="E23" s="4" t="s">
        <v>368</v>
      </c>
      <c r="F23" s="4" t="s">
        <v>748</v>
      </c>
      <c r="G23" s="4" t="s">
        <v>758</v>
      </c>
      <c r="H23" s="4" t="s">
        <v>835</v>
      </c>
      <c r="I23" s="4" t="s">
        <v>836</v>
      </c>
      <c r="J23" s="6" t="s">
        <v>28</v>
      </c>
    </row>
    <row r="24" customHeight="1" spans="1:10">
      <c r="A24" s="4" t="s">
        <v>76</v>
      </c>
      <c r="B24" s="4" t="s">
        <v>837</v>
      </c>
      <c r="C24" s="4" t="s">
        <v>838</v>
      </c>
      <c r="D24" s="4" t="s">
        <v>247</v>
      </c>
      <c r="E24" s="4" t="s">
        <v>368</v>
      </c>
      <c r="F24" s="4" t="s">
        <v>748</v>
      </c>
      <c r="G24" s="4" t="s">
        <v>749</v>
      </c>
      <c r="H24" s="4" t="s">
        <v>839</v>
      </c>
      <c r="I24" s="4" t="s">
        <v>840</v>
      </c>
      <c r="J24" s="6" t="s">
        <v>28</v>
      </c>
    </row>
    <row r="25" customHeight="1" spans="1:10">
      <c r="A25" s="4" t="s">
        <v>76</v>
      </c>
      <c r="B25" s="4" t="s">
        <v>841</v>
      </c>
      <c r="C25" s="4" t="s">
        <v>842</v>
      </c>
      <c r="D25" s="4" t="s">
        <v>247</v>
      </c>
      <c r="E25" s="4" t="s">
        <v>368</v>
      </c>
      <c r="F25" s="4" t="s">
        <v>748</v>
      </c>
      <c r="G25" s="4" t="s">
        <v>749</v>
      </c>
      <c r="H25" s="4" t="s">
        <v>843</v>
      </c>
      <c r="I25" s="4" t="s">
        <v>844</v>
      </c>
      <c r="J25" s="6" t="s">
        <v>28</v>
      </c>
    </row>
    <row r="26" customHeight="1" spans="1:10">
      <c r="A26" s="4" t="s">
        <v>76</v>
      </c>
      <c r="B26" s="4" t="s">
        <v>845</v>
      </c>
      <c r="C26" s="4" t="s">
        <v>846</v>
      </c>
      <c r="D26" s="4" t="s">
        <v>247</v>
      </c>
      <c r="E26" s="4" t="s">
        <v>368</v>
      </c>
      <c r="F26" s="4" t="s">
        <v>748</v>
      </c>
      <c r="G26" s="4" t="s">
        <v>758</v>
      </c>
      <c r="H26" s="4" t="s">
        <v>847</v>
      </c>
      <c r="I26" s="4" t="s">
        <v>848</v>
      </c>
      <c r="J26" s="6" t="s">
        <v>28</v>
      </c>
    </row>
    <row r="27" customHeight="1" spans="1:10">
      <c r="A27" s="4" t="s">
        <v>76</v>
      </c>
      <c r="B27" s="4" t="s">
        <v>849</v>
      </c>
      <c r="C27" s="4" t="s">
        <v>850</v>
      </c>
      <c r="D27" s="4" t="s">
        <v>247</v>
      </c>
      <c r="E27" s="4" t="s">
        <v>368</v>
      </c>
      <c r="F27" s="4" t="s">
        <v>748</v>
      </c>
      <c r="G27" s="4" t="s">
        <v>749</v>
      </c>
      <c r="H27" s="4" t="s">
        <v>851</v>
      </c>
      <c r="I27" s="4" t="s">
        <v>852</v>
      </c>
      <c r="J27" s="6" t="s">
        <v>28</v>
      </c>
    </row>
    <row r="28" customHeight="1" spans="1:10">
      <c r="A28" s="4" t="s">
        <v>76</v>
      </c>
      <c r="B28" s="4" t="s">
        <v>853</v>
      </c>
      <c r="C28" s="4" t="s">
        <v>854</v>
      </c>
      <c r="D28" s="4" t="s">
        <v>247</v>
      </c>
      <c r="E28" s="4" t="s">
        <v>368</v>
      </c>
      <c r="F28" s="4" t="s">
        <v>748</v>
      </c>
      <c r="G28" s="4" t="s">
        <v>749</v>
      </c>
      <c r="H28" s="4" t="s">
        <v>855</v>
      </c>
      <c r="I28" s="4" t="s">
        <v>856</v>
      </c>
      <c r="J28" s="6" t="s">
        <v>28</v>
      </c>
    </row>
    <row r="29" customHeight="1" spans="1:10">
      <c r="A29" s="4" t="s">
        <v>76</v>
      </c>
      <c r="B29" s="4" t="s">
        <v>857</v>
      </c>
      <c r="C29" s="4" t="s">
        <v>858</v>
      </c>
      <c r="D29" s="4" t="s">
        <v>247</v>
      </c>
      <c r="E29" s="4" t="s">
        <v>368</v>
      </c>
      <c r="F29" s="4" t="s">
        <v>748</v>
      </c>
      <c r="G29" s="4" t="s">
        <v>749</v>
      </c>
      <c r="H29" s="4" t="s">
        <v>859</v>
      </c>
      <c r="I29" s="4" t="s">
        <v>860</v>
      </c>
      <c r="J29" s="6" t="s">
        <v>28</v>
      </c>
    </row>
    <row r="30" customHeight="1" spans="1:10">
      <c r="A30" s="4" t="s">
        <v>76</v>
      </c>
      <c r="B30" s="4" t="s">
        <v>861</v>
      </c>
      <c r="C30" s="4" t="s">
        <v>862</v>
      </c>
      <c r="D30" s="4" t="s">
        <v>247</v>
      </c>
      <c r="E30" s="4" t="s">
        <v>368</v>
      </c>
      <c r="F30" s="4" t="s">
        <v>748</v>
      </c>
      <c r="G30" s="4" t="s">
        <v>749</v>
      </c>
      <c r="H30" s="4" t="s">
        <v>863</v>
      </c>
      <c r="I30" s="4" t="s">
        <v>864</v>
      </c>
      <c r="J30" s="6" t="s">
        <v>28</v>
      </c>
    </row>
    <row r="31" customHeight="1" spans="1:10">
      <c r="A31" s="4" t="s">
        <v>76</v>
      </c>
      <c r="B31" s="4" t="s">
        <v>865</v>
      </c>
      <c r="C31" s="4" t="s">
        <v>866</v>
      </c>
      <c r="D31" s="4" t="s">
        <v>247</v>
      </c>
      <c r="E31" s="4" t="s">
        <v>368</v>
      </c>
      <c r="F31" s="4" t="s">
        <v>748</v>
      </c>
      <c r="G31" s="4" t="s">
        <v>749</v>
      </c>
      <c r="H31" s="4" t="s">
        <v>867</v>
      </c>
      <c r="I31" s="4" t="s">
        <v>868</v>
      </c>
      <c r="J31" s="6" t="s">
        <v>28</v>
      </c>
    </row>
    <row r="32" customHeight="1" spans="1:10">
      <c r="A32" s="4" t="s">
        <v>76</v>
      </c>
      <c r="B32" s="4" t="s">
        <v>869</v>
      </c>
      <c r="C32" s="4" t="s">
        <v>870</v>
      </c>
      <c r="D32" s="4" t="s">
        <v>247</v>
      </c>
      <c r="E32" s="4" t="s">
        <v>368</v>
      </c>
      <c r="F32" s="4" t="s">
        <v>748</v>
      </c>
      <c r="G32" s="4" t="s">
        <v>749</v>
      </c>
      <c r="H32" s="4" t="s">
        <v>871</v>
      </c>
      <c r="I32" s="4" t="s">
        <v>872</v>
      </c>
      <c r="J32" s="6" t="s">
        <v>28</v>
      </c>
    </row>
    <row r="33" customHeight="1" spans="1:10">
      <c r="A33" s="4" t="s">
        <v>76</v>
      </c>
      <c r="B33" s="4" t="s">
        <v>873</v>
      </c>
      <c r="C33" s="4" t="s">
        <v>874</v>
      </c>
      <c r="D33" s="4" t="s">
        <v>247</v>
      </c>
      <c r="E33" s="4" t="s">
        <v>368</v>
      </c>
      <c r="F33" s="4" t="s">
        <v>748</v>
      </c>
      <c r="G33" s="4" t="s">
        <v>749</v>
      </c>
      <c r="H33" s="4" t="s">
        <v>875</v>
      </c>
      <c r="I33" s="4" t="s">
        <v>876</v>
      </c>
      <c r="J33" s="6" t="s">
        <v>28</v>
      </c>
    </row>
    <row r="34" customHeight="1" spans="1:10">
      <c r="A34" s="4" t="s">
        <v>76</v>
      </c>
      <c r="B34" s="4" t="s">
        <v>877</v>
      </c>
      <c r="C34" s="4" t="s">
        <v>878</v>
      </c>
      <c r="D34" s="4" t="s">
        <v>247</v>
      </c>
      <c r="E34" s="4" t="s">
        <v>368</v>
      </c>
      <c r="F34" s="4" t="s">
        <v>748</v>
      </c>
      <c r="G34" s="4" t="s">
        <v>749</v>
      </c>
      <c r="H34" s="4" t="s">
        <v>879</v>
      </c>
      <c r="I34" s="4" t="s">
        <v>880</v>
      </c>
      <c r="J34" s="6" t="s">
        <v>28</v>
      </c>
    </row>
    <row r="35" customHeight="1" spans="1:10">
      <c r="A35" s="4" t="s">
        <v>76</v>
      </c>
      <c r="B35" s="4" t="s">
        <v>881</v>
      </c>
      <c r="C35" s="4" t="s">
        <v>882</v>
      </c>
      <c r="D35" s="4" t="s">
        <v>247</v>
      </c>
      <c r="E35" s="4" t="s">
        <v>368</v>
      </c>
      <c r="F35" s="4" t="s">
        <v>748</v>
      </c>
      <c r="G35" s="4" t="s">
        <v>749</v>
      </c>
      <c r="H35" s="4" t="s">
        <v>883</v>
      </c>
      <c r="I35" s="4" t="s">
        <v>884</v>
      </c>
      <c r="J35" s="6" t="s">
        <v>28</v>
      </c>
    </row>
    <row r="36" customHeight="1" spans="1:10">
      <c r="A36" s="4" t="s">
        <v>76</v>
      </c>
      <c r="B36" s="4" t="s">
        <v>885</v>
      </c>
      <c r="C36" s="4" t="s">
        <v>886</v>
      </c>
      <c r="D36" s="4" t="s">
        <v>247</v>
      </c>
      <c r="E36" s="4" t="s">
        <v>368</v>
      </c>
      <c r="F36" s="4" t="s">
        <v>748</v>
      </c>
      <c r="G36" s="4" t="s">
        <v>758</v>
      </c>
      <c r="H36" s="4" t="s">
        <v>887</v>
      </c>
      <c r="I36" s="4" t="s">
        <v>888</v>
      </c>
      <c r="J36" s="6" t="s">
        <v>28</v>
      </c>
    </row>
    <row r="37" customHeight="1" spans="1:10">
      <c r="A37" s="4" t="s">
        <v>76</v>
      </c>
      <c r="B37" s="4" t="s">
        <v>889</v>
      </c>
      <c r="C37" s="4" t="s">
        <v>890</v>
      </c>
      <c r="D37" s="4" t="s">
        <v>247</v>
      </c>
      <c r="E37" s="4" t="s">
        <v>368</v>
      </c>
      <c r="F37" s="4" t="s">
        <v>748</v>
      </c>
      <c r="G37" s="4" t="s">
        <v>749</v>
      </c>
      <c r="H37" s="4" t="s">
        <v>891</v>
      </c>
      <c r="I37" s="4" t="s">
        <v>892</v>
      </c>
      <c r="J37" s="6" t="s">
        <v>28</v>
      </c>
    </row>
    <row r="38" customHeight="1" spans="1:10">
      <c r="A38" s="4" t="s">
        <v>76</v>
      </c>
      <c r="B38" s="4" t="s">
        <v>893</v>
      </c>
      <c r="C38" s="4" t="s">
        <v>894</v>
      </c>
      <c r="D38" s="4" t="s">
        <v>247</v>
      </c>
      <c r="E38" s="4" t="s">
        <v>368</v>
      </c>
      <c r="F38" s="4" t="s">
        <v>748</v>
      </c>
      <c r="G38" s="4" t="s">
        <v>749</v>
      </c>
      <c r="H38" s="4" t="s">
        <v>895</v>
      </c>
      <c r="I38" s="4" t="s">
        <v>896</v>
      </c>
      <c r="J38" s="6" t="s">
        <v>47</v>
      </c>
    </row>
    <row r="39" customHeight="1" spans="1:10">
      <c r="A39" s="4" t="s">
        <v>76</v>
      </c>
      <c r="B39" s="4" t="s">
        <v>897</v>
      </c>
      <c r="C39" s="4" t="s">
        <v>898</v>
      </c>
      <c r="D39" s="4" t="s">
        <v>247</v>
      </c>
      <c r="E39" s="4" t="s">
        <v>368</v>
      </c>
      <c r="F39" s="4" t="s">
        <v>748</v>
      </c>
      <c r="G39" s="4" t="s">
        <v>749</v>
      </c>
      <c r="H39" s="4" t="s">
        <v>899</v>
      </c>
      <c r="I39" s="4" t="s">
        <v>900</v>
      </c>
      <c r="J39" s="6" t="s">
        <v>47</v>
      </c>
    </row>
    <row r="40" customHeight="1" spans="1:10">
      <c r="A40" s="4" t="s">
        <v>76</v>
      </c>
      <c r="B40" s="4" t="s">
        <v>901</v>
      </c>
      <c r="C40" s="4" t="s">
        <v>902</v>
      </c>
      <c r="D40" s="4" t="s">
        <v>247</v>
      </c>
      <c r="E40" s="4" t="s">
        <v>368</v>
      </c>
      <c r="F40" s="4" t="s">
        <v>748</v>
      </c>
      <c r="G40" s="4" t="s">
        <v>758</v>
      </c>
      <c r="H40" s="4" t="s">
        <v>903</v>
      </c>
      <c r="I40" s="4" t="s">
        <v>904</v>
      </c>
      <c r="J40" s="6" t="s">
        <v>47</v>
      </c>
    </row>
    <row r="41" customHeight="1" spans="1:10">
      <c r="A41" s="4" t="s">
        <v>76</v>
      </c>
      <c r="B41" s="4" t="s">
        <v>905</v>
      </c>
      <c r="C41" s="4" t="s">
        <v>906</v>
      </c>
      <c r="D41" s="4" t="s">
        <v>247</v>
      </c>
      <c r="E41" s="4" t="s">
        <v>368</v>
      </c>
      <c r="F41" s="4" t="s">
        <v>748</v>
      </c>
      <c r="G41" s="4" t="s">
        <v>749</v>
      </c>
      <c r="H41" s="4" t="s">
        <v>907</v>
      </c>
      <c r="I41" s="4" t="s">
        <v>908</v>
      </c>
      <c r="J41" s="6" t="s">
        <v>47</v>
      </c>
    </row>
    <row r="42" customHeight="1" spans="1:10">
      <c r="A42" s="4" t="s">
        <v>76</v>
      </c>
      <c r="B42" s="4" t="s">
        <v>909</v>
      </c>
      <c r="C42" s="4" t="s">
        <v>910</v>
      </c>
      <c r="D42" s="4" t="s">
        <v>247</v>
      </c>
      <c r="E42" s="4" t="s">
        <v>368</v>
      </c>
      <c r="F42" s="4" t="s">
        <v>748</v>
      </c>
      <c r="G42" s="4" t="s">
        <v>749</v>
      </c>
      <c r="H42" s="4" t="s">
        <v>166</v>
      </c>
      <c r="I42" s="4" t="s">
        <v>911</v>
      </c>
      <c r="J42" s="6" t="s">
        <v>47</v>
      </c>
    </row>
    <row r="43" customHeight="1" spans="1:10">
      <c r="A43" s="4" t="s">
        <v>76</v>
      </c>
      <c r="B43" s="4" t="s">
        <v>912</v>
      </c>
      <c r="C43" s="4" t="s">
        <v>913</v>
      </c>
      <c r="D43" s="4" t="s">
        <v>247</v>
      </c>
      <c r="E43" s="4" t="s">
        <v>368</v>
      </c>
      <c r="F43" s="4" t="s">
        <v>748</v>
      </c>
      <c r="G43" s="4" t="s">
        <v>749</v>
      </c>
      <c r="H43" s="4" t="s">
        <v>914</v>
      </c>
      <c r="I43" s="4" t="s">
        <v>915</v>
      </c>
      <c r="J43" s="6" t="s">
        <v>47</v>
      </c>
    </row>
    <row r="44" customHeight="1" spans="1:10">
      <c r="A44" s="4" t="s">
        <v>76</v>
      </c>
      <c r="B44" s="4" t="s">
        <v>916</v>
      </c>
      <c r="C44" s="4" t="s">
        <v>917</v>
      </c>
      <c r="D44" s="4" t="s">
        <v>247</v>
      </c>
      <c r="E44" s="4" t="s">
        <v>368</v>
      </c>
      <c r="F44" s="4" t="s">
        <v>748</v>
      </c>
      <c r="G44" s="4" t="s">
        <v>758</v>
      </c>
      <c r="H44" s="4" t="s">
        <v>918</v>
      </c>
      <c r="I44" s="4" t="s">
        <v>919</v>
      </c>
      <c r="J44" s="6" t="s">
        <v>47</v>
      </c>
    </row>
    <row r="45" customHeight="1" spans="1:10">
      <c r="A45" s="4" t="s">
        <v>76</v>
      </c>
      <c r="B45" s="4" t="s">
        <v>920</v>
      </c>
      <c r="C45" s="4" t="s">
        <v>921</v>
      </c>
      <c r="D45" s="4" t="s">
        <v>247</v>
      </c>
      <c r="E45" s="4" t="s">
        <v>368</v>
      </c>
      <c r="F45" s="4" t="s">
        <v>748</v>
      </c>
      <c r="G45" s="4" t="s">
        <v>749</v>
      </c>
      <c r="H45" s="4" t="s">
        <v>922</v>
      </c>
      <c r="I45" s="4" t="s">
        <v>923</v>
      </c>
      <c r="J45" s="6" t="s">
        <v>47</v>
      </c>
    </row>
    <row r="46" customHeight="1" spans="1:10">
      <c r="A46" s="4" t="s">
        <v>76</v>
      </c>
      <c r="B46" s="4" t="s">
        <v>924</v>
      </c>
      <c r="C46" s="4" t="s">
        <v>925</v>
      </c>
      <c r="D46" s="4" t="s">
        <v>247</v>
      </c>
      <c r="E46" s="4" t="s">
        <v>368</v>
      </c>
      <c r="F46" s="4" t="s">
        <v>748</v>
      </c>
      <c r="G46" s="4" t="s">
        <v>749</v>
      </c>
      <c r="H46" s="4" t="s">
        <v>926</v>
      </c>
      <c r="I46" s="4" t="s">
        <v>927</v>
      </c>
      <c r="J46" s="6" t="s">
        <v>47</v>
      </c>
    </row>
    <row r="47" customHeight="1" spans="1:10">
      <c r="A47" s="4" t="s">
        <v>76</v>
      </c>
      <c r="B47" s="4" t="s">
        <v>928</v>
      </c>
      <c r="C47" s="4" t="s">
        <v>929</v>
      </c>
      <c r="D47" s="4" t="s">
        <v>247</v>
      </c>
      <c r="E47" s="4" t="s">
        <v>368</v>
      </c>
      <c r="F47" s="4" t="s">
        <v>748</v>
      </c>
      <c r="G47" s="4" t="s">
        <v>758</v>
      </c>
      <c r="H47" s="4" t="s">
        <v>930</v>
      </c>
      <c r="I47" s="4" t="s">
        <v>931</v>
      </c>
      <c r="J47" s="6" t="s">
        <v>47</v>
      </c>
    </row>
    <row r="48" customHeight="1" spans="1:10">
      <c r="A48" s="4" t="s">
        <v>76</v>
      </c>
      <c r="B48" s="4" t="s">
        <v>932</v>
      </c>
      <c r="C48" s="4" t="s">
        <v>933</v>
      </c>
      <c r="D48" s="4" t="s">
        <v>247</v>
      </c>
      <c r="E48" s="4" t="s">
        <v>368</v>
      </c>
      <c r="F48" s="4" t="s">
        <v>748</v>
      </c>
      <c r="G48" s="4" t="s">
        <v>749</v>
      </c>
      <c r="H48" s="4" t="s">
        <v>934</v>
      </c>
      <c r="I48" s="4" t="s">
        <v>935</v>
      </c>
      <c r="J48" s="6" t="s">
        <v>47</v>
      </c>
    </row>
    <row r="49" customHeight="1" spans="1:10">
      <c r="A49" s="4" t="s">
        <v>76</v>
      </c>
      <c r="B49" s="4" t="s">
        <v>936</v>
      </c>
      <c r="C49" s="4" t="s">
        <v>937</v>
      </c>
      <c r="D49" s="4" t="s">
        <v>247</v>
      </c>
      <c r="E49" s="4" t="s">
        <v>368</v>
      </c>
      <c r="F49" s="4" t="s">
        <v>748</v>
      </c>
      <c r="G49" s="4" t="s">
        <v>758</v>
      </c>
      <c r="H49" s="4" t="s">
        <v>938</v>
      </c>
      <c r="I49" s="4" t="s">
        <v>939</v>
      </c>
      <c r="J49" s="6" t="s">
        <v>47</v>
      </c>
    </row>
    <row r="50" customHeight="1" spans="1:10">
      <c r="A50" s="4" t="s">
        <v>76</v>
      </c>
      <c r="B50" s="4" t="s">
        <v>940</v>
      </c>
      <c r="C50" s="4" t="s">
        <v>941</v>
      </c>
      <c r="D50" s="4" t="s">
        <v>247</v>
      </c>
      <c r="E50" s="4" t="s">
        <v>368</v>
      </c>
      <c r="F50" s="4" t="s">
        <v>748</v>
      </c>
      <c r="G50" s="4" t="s">
        <v>758</v>
      </c>
      <c r="H50" s="4" t="s">
        <v>942</v>
      </c>
      <c r="I50" s="4" t="s">
        <v>943</v>
      </c>
      <c r="J50" s="6" t="s">
        <v>47</v>
      </c>
    </row>
    <row r="51" customHeight="1" spans="1:10">
      <c r="A51" s="4" t="s">
        <v>76</v>
      </c>
      <c r="B51" s="4" t="s">
        <v>944</v>
      </c>
      <c r="C51" s="4" t="s">
        <v>945</v>
      </c>
      <c r="D51" s="4" t="s">
        <v>247</v>
      </c>
      <c r="E51" s="4" t="s">
        <v>368</v>
      </c>
      <c r="F51" s="4" t="s">
        <v>748</v>
      </c>
      <c r="G51" s="4" t="s">
        <v>758</v>
      </c>
      <c r="H51" s="4" t="s">
        <v>946</v>
      </c>
      <c r="I51" s="4" t="s">
        <v>947</v>
      </c>
      <c r="J51" s="6" t="s">
        <v>47</v>
      </c>
    </row>
    <row r="52" customHeight="1" spans="1:10">
      <c r="A52" s="4" t="s">
        <v>76</v>
      </c>
      <c r="B52" s="4" t="s">
        <v>948</v>
      </c>
      <c r="C52" s="4" t="s">
        <v>949</v>
      </c>
      <c r="D52" s="4" t="s">
        <v>247</v>
      </c>
      <c r="E52" s="4" t="s">
        <v>368</v>
      </c>
      <c r="F52" s="4" t="s">
        <v>748</v>
      </c>
      <c r="G52" s="4" t="s">
        <v>758</v>
      </c>
      <c r="H52" s="4" t="s">
        <v>950</v>
      </c>
      <c r="I52" s="4" t="s">
        <v>951</v>
      </c>
      <c r="J52" s="6" t="s">
        <v>47</v>
      </c>
    </row>
    <row r="53" customHeight="1" spans="1:10">
      <c r="A53" s="4" t="s">
        <v>76</v>
      </c>
      <c r="B53" s="4" t="s">
        <v>952</v>
      </c>
      <c r="C53" s="4" t="s">
        <v>953</v>
      </c>
      <c r="D53" s="4" t="s">
        <v>247</v>
      </c>
      <c r="E53" s="4" t="s">
        <v>368</v>
      </c>
      <c r="F53" s="4" t="s">
        <v>748</v>
      </c>
      <c r="G53" s="4" t="s">
        <v>758</v>
      </c>
      <c r="H53" s="4" t="s">
        <v>954</v>
      </c>
      <c r="I53" s="4" t="s">
        <v>955</v>
      </c>
      <c r="J53" s="6" t="s">
        <v>47</v>
      </c>
    </row>
    <row r="54" customHeight="1" spans="1:10">
      <c r="A54" s="4" t="s">
        <v>76</v>
      </c>
      <c r="B54" s="4" t="s">
        <v>956</v>
      </c>
      <c r="C54" s="4" t="s">
        <v>957</v>
      </c>
      <c r="D54" s="4" t="s">
        <v>247</v>
      </c>
      <c r="E54" s="4" t="s">
        <v>368</v>
      </c>
      <c r="F54" s="4" t="s">
        <v>748</v>
      </c>
      <c r="G54" s="4" t="s">
        <v>758</v>
      </c>
      <c r="H54" s="4" t="s">
        <v>958</v>
      </c>
      <c r="I54" s="4" t="s">
        <v>959</v>
      </c>
      <c r="J54" s="6" t="s">
        <v>47</v>
      </c>
    </row>
    <row r="55" customHeight="1" spans="1:10">
      <c r="A55" s="4" t="s">
        <v>76</v>
      </c>
      <c r="B55" s="4" t="s">
        <v>960</v>
      </c>
      <c r="C55" s="4" t="s">
        <v>961</v>
      </c>
      <c r="D55" s="4" t="s">
        <v>247</v>
      </c>
      <c r="E55" s="4" t="s">
        <v>368</v>
      </c>
      <c r="F55" s="4" t="s">
        <v>748</v>
      </c>
      <c r="G55" s="4" t="s">
        <v>749</v>
      </c>
      <c r="H55" s="4" t="s">
        <v>962</v>
      </c>
      <c r="I55" s="4" t="s">
        <v>963</v>
      </c>
      <c r="J55" s="6" t="s">
        <v>47</v>
      </c>
    </row>
    <row r="56" customHeight="1" spans="1:10">
      <c r="A56" s="4" t="s">
        <v>76</v>
      </c>
      <c r="B56" s="4" t="s">
        <v>964</v>
      </c>
      <c r="C56" s="4" t="s">
        <v>965</v>
      </c>
      <c r="D56" s="4" t="s">
        <v>247</v>
      </c>
      <c r="E56" s="4" t="s">
        <v>368</v>
      </c>
      <c r="F56" s="4" t="s">
        <v>748</v>
      </c>
      <c r="G56" s="4" t="s">
        <v>758</v>
      </c>
      <c r="H56" s="4" t="s">
        <v>966</v>
      </c>
      <c r="I56" s="4" t="s">
        <v>967</v>
      </c>
      <c r="J56" s="6" t="s">
        <v>47</v>
      </c>
    </row>
    <row r="57" customHeight="1" spans="1:10">
      <c r="A57" s="4" t="s">
        <v>76</v>
      </c>
      <c r="B57" s="4" t="s">
        <v>968</v>
      </c>
      <c r="C57" s="4" t="s">
        <v>969</v>
      </c>
      <c r="D57" s="4" t="s">
        <v>247</v>
      </c>
      <c r="E57" s="4" t="s">
        <v>368</v>
      </c>
      <c r="F57" s="4" t="s">
        <v>748</v>
      </c>
      <c r="G57" s="4" t="s">
        <v>758</v>
      </c>
      <c r="H57" s="4" t="s">
        <v>970</v>
      </c>
      <c r="I57" s="4" t="s">
        <v>971</v>
      </c>
      <c r="J57" s="6" t="s">
        <v>47</v>
      </c>
    </row>
    <row r="58" customHeight="1" spans="1:10">
      <c r="A58" s="4" t="s">
        <v>76</v>
      </c>
      <c r="B58" s="4" t="s">
        <v>972</v>
      </c>
      <c r="C58" s="4" t="s">
        <v>973</v>
      </c>
      <c r="D58" s="4" t="s">
        <v>247</v>
      </c>
      <c r="E58" s="4" t="s">
        <v>368</v>
      </c>
      <c r="F58" s="4" t="s">
        <v>748</v>
      </c>
      <c r="G58" s="4" t="s">
        <v>758</v>
      </c>
      <c r="H58" s="4" t="s">
        <v>245</v>
      </c>
      <c r="I58" s="4" t="s">
        <v>974</v>
      </c>
      <c r="J58" s="6" t="s">
        <v>47</v>
      </c>
    </row>
    <row r="59" customHeight="1" spans="1:10">
      <c r="A59" s="4" t="s">
        <v>76</v>
      </c>
      <c r="B59" s="4" t="s">
        <v>975</v>
      </c>
      <c r="C59" s="4" t="s">
        <v>976</v>
      </c>
      <c r="D59" s="4" t="s">
        <v>247</v>
      </c>
      <c r="E59" s="4" t="s">
        <v>368</v>
      </c>
      <c r="F59" s="4" t="s">
        <v>748</v>
      </c>
      <c r="G59" s="4" t="s">
        <v>758</v>
      </c>
      <c r="H59" s="4" t="s">
        <v>977</v>
      </c>
      <c r="I59" s="4" t="s">
        <v>978</v>
      </c>
      <c r="J59" s="6" t="s">
        <v>47</v>
      </c>
    </row>
    <row r="60" customHeight="1" spans="1:10">
      <c r="A60" s="4" t="s">
        <v>76</v>
      </c>
      <c r="B60" s="4" t="s">
        <v>979</v>
      </c>
      <c r="C60" s="4" t="s">
        <v>980</v>
      </c>
      <c r="D60" s="4" t="s">
        <v>247</v>
      </c>
      <c r="E60" s="4" t="s">
        <v>368</v>
      </c>
      <c r="F60" s="4" t="s">
        <v>748</v>
      </c>
      <c r="G60" s="4" t="s">
        <v>758</v>
      </c>
      <c r="H60" s="4" t="s">
        <v>981</v>
      </c>
      <c r="I60" s="4" t="s">
        <v>982</v>
      </c>
      <c r="J60" s="6" t="s">
        <v>47</v>
      </c>
    </row>
    <row r="61" customHeight="1" spans="1:10">
      <c r="A61" s="4" t="s">
        <v>76</v>
      </c>
      <c r="B61" s="4" t="s">
        <v>983</v>
      </c>
      <c r="C61" s="4" t="s">
        <v>984</v>
      </c>
      <c r="D61" s="4" t="s">
        <v>247</v>
      </c>
      <c r="E61" s="4" t="s">
        <v>368</v>
      </c>
      <c r="F61" s="4" t="s">
        <v>748</v>
      </c>
      <c r="G61" s="4" t="s">
        <v>758</v>
      </c>
      <c r="H61" s="4" t="s">
        <v>981</v>
      </c>
      <c r="I61" s="4" t="s">
        <v>982</v>
      </c>
      <c r="J61" s="6" t="s">
        <v>47</v>
      </c>
    </row>
    <row r="62" customHeight="1" spans="1:10">
      <c r="A62" s="4" t="s">
        <v>76</v>
      </c>
      <c r="B62" s="4" t="s">
        <v>985</v>
      </c>
      <c r="C62" s="4" t="s">
        <v>986</v>
      </c>
      <c r="D62" s="4" t="s">
        <v>247</v>
      </c>
      <c r="E62" s="4" t="s">
        <v>368</v>
      </c>
      <c r="F62" s="4" t="s">
        <v>748</v>
      </c>
      <c r="G62" s="4" t="s">
        <v>758</v>
      </c>
      <c r="H62" s="4" t="s">
        <v>987</v>
      </c>
      <c r="I62" s="4" t="s">
        <v>988</v>
      </c>
      <c r="J62" s="6" t="s">
        <v>47</v>
      </c>
    </row>
    <row r="63" customHeight="1" spans="1:10">
      <c r="A63" s="4" t="s">
        <v>76</v>
      </c>
      <c r="B63" s="4" t="s">
        <v>989</v>
      </c>
      <c r="C63" s="4" t="s">
        <v>990</v>
      </c>
      <c r="D63" s="4" t="s">
        <v>247</v>
      </c>
      <c r="E63" s="4" t="s">
        <v>368</v>
      </c>
      <c r="F63" s="4" t="s">
        <v>748</v>
      </c>
      <c r="G63" s="4" t="s">
        <v>749</v>
      </c>
      <c r="H63" s="4" t="s">
        <v>991</v>
      </c>
      <c r="I63" s="4" t="s">
        <v>992</v>
      </c>
      <c r="J63" s="6" t="s">
        <v>47</v>
      </c>
    </row>
    <row r="64" customHeight="1" spans="1:10">
      <c r="A64" s="4" t="s">
        <v>76</v>
      </c>
      <c r="B64" s="4" t="s">
        <v>993</v>
      </c>
      <c r="C64" s="4" t="s">
        <v>994</v>
      </c>
      <c r="D64" s="4" t="s">
        <v>247</v>
      </c>
      <c r="E64" s="4" t="s">
        <v>368</v>
      </c>
      <c r="F64" s="4" t="s">
        <v>748</v>
      </c>
      <c r="G64" s="4" t="s">
        <v>758</v>
      </c>
      <c r="H64" s="4" t="s">
        <v>995</v>
      </c>
      <c r="I64" s="4" t="s">
        <v>996</v>
      </c>
      <c r="J64" s="6" t="s">
        <v>47</v>
      </c>
    </row>
    <row r="65" customHeight="1" spans="1:10">
      <c r="A65" s="4" t="s">
        <v>76</v>
      </c>
      <c r="B65" s="4" t="s">
        <v>997</v>
      </c>
      <c r="C65" s="4" t="s">
        <v>998</v>
      </c>
      <c r="D65" s="4" t="s">
        <v>247</v>
      </c>
      <c r="E65" s="4" t="s">
        <v>368</v>
      </c>
      <c r="F65" s="4" t="s">
        <v>748</v>
      </c>
      <c r="G65" s="4" t="s">
        <v>749</v>
      </c>
      <c r="H65" s="4" t="s">
        <v>999</v>
      </c>
      <c r="I65" s="4" t="s">
        <v>1000</v>
      </c>
      <c r="J65" s="6" t="s">
        <v>47</v>
      </c>
    </row>
    <row r="66" customHeight="1" spans="1:10">
      <c r="A66" s="4" t="s">
        <v>76</v>
      </c>
      <c r="B66" s="4" t="s">
        <v>1001</v>
      </c>
      <c r="C66" s="4" t="s">
        <v>1002</v>
      </c>
      <c r="D66" s="4" t="s">
        <v>247</v>
      </c>
      <c r="E66" s="4" t="s">
        <v>368</v>
      </c>
      <c r="F66" s="4" t="s">
        <v>748</v>
      </c>
      <c r="G66" s="4" t="s">
        <v>758</v>
      </c>
      <c r="H66" s="4" t="s">
        <v>1003</v>
      </c>
      <c r="I66" s="4" t="s">
        <v>1004</v>
      </c>
      <c r="J66" s="6" t="s">
        <v>47</v>
      </c>
    </row>
    <row r="67" customHeight="1" spans="1:10">
      <c r="A67" s="4" t="s">
        <v>76</v>
      </c>
      <c r="B67" s="4" t="s">
        <v>1005</v>
      </c>
      <c r="C67" s="4" t="s">
        <v>1006</v>
      </c>
      <c r="D67" s="4" t="s">
        <v>247</v>
      </c>
      <c r="E67" s="4" t="s">
        <v>368</v>
      </c>
      <c r="F67" s="4" t="s">
        <v>748</v>
      </c>
      <c r="G67" s="4" t="s">
        <v>749</v>
      </c>
      <c r="H67" s="4" t="s">
        <v>1007</v>
      </c>
      <c r="I67" s="4" t="s">
        <v>1008</v>
      </c>
      <c r="J67" s="6" t="s">
        <v>47</v>
      </c>
    </row>
    <row r="68" customHeight="1" spans="1:10">
      <c r="A68" s="4" t="s">
        <v>76</v>
      </c>
      <c r="B68" s="4" t="s">
        <v>1009</v>
      </c>
      <c r="C68" s="4" t="s">
        <v>1010</v>
      </c>
      <c r="D68" s="4" t="s">
        <v>247</v>
      </c>
      <c r="E68" s="4" t="s">
        <v>368</v>
      </c>
      <c r="F68" s="4" t="s">
        <v>748</v>
      </c>
      <c r="G68" s="4" t="s">
        <v>758</v>
      </c>
      <c r="H68" s="4" t="s">
        <v>1011</v>
      </c>
      <c r="I68" s="4" t="s">
        <v>1012</v>
      </c>
      <c r="J68" s="6" t="s">
        <v>47</v>
      </c>
    </row>
    <row r="69" customHeight="1" spans="1:10">
      <c r="A69" s="4" t="s">
        <v>76</v>
      </c>
      <c r="B69" s="4" t="s">
        <v>1013</v>
      </c>
      <c r="C69" s="4" t="s">
        <v>1014</v>
      </c>
      <c r="D69" s="4" t="s">
        <v>247</v>
      </c>
      <c r="E69" s="4" t="s">
        <v>368</v>
      </c>
      <c r="F69" s="4" t="s">
        <v>748</v>
      </c>
      <c r="G69" s="4" t="s">
        <v>758</v>
      </c>
      <c r="H69" s="4" t="s">
        <v>1015</v>
      </c>
      <c r="I69" s="4" t="s">
        <v>1016</v>
      </c>
      <c r="J69" s="6" t="s">
        <v>47</v>
      </c>
    </row>
    <row r="70" customHeight="1" spans="1:10">
      <c r="A70" s="4" t="s">
        <v>76</v>
      </c>
      <c r="B70" s="4" t="s">
        <v>1017</v>
      </c>
      <c r="C70" s="4" t="s">
        <v>1018</v>
      </c>
      <c r="D70" s="4" t="s">
        <v>247</v>
      </c>
      <c r="E70" s="4" t="s">
        <v>368</v>
      </c>
      <c r="F70" s="4" t="s">
        <v>748</v>
      </c>
      <c r="G70" s="4" t="s">
        <v>758</v>
      </c>
      <c r="H70" s="4" t="s">
        <v>1019</v>
      </c>
      <c r="I70" s="4" t="s">
        <v>1020</v>
      </c>
      <c r="J70" s="6" t="s">
        <v>47</v>
      </c>
    </row>
    <row r="71" customHeight="1" spans="1:10">
      <c r="A71" s="4" t="s">
        <v>76</v>
      </c>
      <c r="B71" s="4" t="s">
        <v>1021</v>
      </c>
      <c r="C71" s="4" t="s">
        <v>1022</v>
      </c>
      <c r="D71" s="4" t="s">
        <v>247</v>
      </c>
      <c r="E71" s="4" t="s">
        <v>368</v>
      </c>
      <c r="F71" s="4" t="s">
        <v>748</v>
      </c>
      <c r="G71" s="4" t="s">
        <v>749</v>
      </c>
      <c r="H71" s="4" t="s">
        <v>1023</v>
      </c>
      <c r="I71" s="4" t="s">
        <v>1024</v>
      </c>
      <c r="J71" s="6" t="s">
        <v>47</v>
      </c>
    </row>
    <row r="72" customHeight="1" spans="1:10">
      <c r="A72" s="4" t="s">
        <v>76</v>
      </c>
      <c r="B72" s="4" t="s">
        <v>1025</v>
      </c>
      <c r="C72" s="4" t="s">
        <v>1026</v>
      </c>
      <c r="D72" s="4" t="s">
        <v>247</v>
      </c>
      <c r="E72" s="4" t="s">
        <v>368</v>
      </c>
      <c r="F72" s="4" t="s">
        <v>748</v>
      </c>
      <c r="G72" s="4" t="s">
        <v>749</v>
      </c>
      <c r="H72" s="4" t="s">
        <v>1027</v>
      </c>
      <c r="I72" s="4" t="s">
        <v>1028</v>
      </c>
      <c r="J72" s="6" t="s">
        <v>47</v>
      </c>
    </row>
    <row r="73" customHeight="1" spans="1:10">
      <c r="A73" s="4" t="s">
        <v>76</v>
      </c>
      <c r="B73" s="4" t="s">
        <v>1029</v>
      </c>
      <c r="C73" s="4" t="s">
        <v>1030</v>
      </c>
      <c r="D73" s="4" t="s">
        <v>247</v>
      </c>
      <c r="E73" s="4" t="s">
        <v>368</v>
      </c>
      <c r="F73" s="4" t="s">
        <v>748</v>
      </c>
      <c r="G73" s="4" t="s">
        <v>758</v>
      </c>
      <c r="H73" s="4" t="s">
        <v>1031</v>
      </c>
      <c r="I73" s="4" t="s">
        <v>1032</v>
      </c>
      <c r="J73" s="6" t="s">
        <v>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24级博士</vt:lpstr>
      <vt:lpstr>24级学硕</vt:lpstr>
      <vt:lpstr> 24级专硕</vt:lpstr>
      <vt:lpstr>卓越工程师</vt:lpstr>
      <vt:lpstr>23级博士</vt:lpstr>
      <vt:lpstr>23级学硕</vt:lpstr>
      <vt:lpstr>23级专硕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677</cp:lastModifiedBy>
  <dcterms:created xsi:type="dcterms:W3CDTF">2025-10-24T01:22:00Z</dcterms:created>
  <dcterms:modified xsi:type="dcterms:W3CDTF">2025-10-30T08:03:41Z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361905F4F089419F84CD05E29395F749_13</vt:lpwstr>
  </property>
  <property fmtid="{D5CDD505-2E9C-101B-9397-08002B2CF9AE}" pid="3" name="KSOProductBuildVer">
    <vt:lpwstr>2052-12.1.0.23125</vt:lpwstr>
  </property>
</Properties>
</file>